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328"/>
  <workbookPr/>
  <mc:AlternateContent xmlns:mc="http://schemas.openxmlformats.org/markup-compatibility/2006">
    <mc:Choice Requires="x15">
      <x15ac:absPath xmlns:x15ac="http://schemas.microsoft.com/office/spreadsheetml/2010/11/ac" url="G:\HMI_Prisons\003-Prison Inspections\002-Inspections and reports\102-Peterborough\03-Draft report\"/>
    </mc:Choice>
  </mc:AlternateContent>
  <xr:revisionPtr revIDLastSave="0" documentId="13_ncr:1_{87A861D8-E909-4EB7-B7C1-B2BFD22B8D38}" xr6:coauthVersionLast="41" xr6:coauthVersionMax="41" xr10:uidLastSave="{00000000-0000-0000-0000-000000000000}"/>
  <bookViews>
    <workbookView xWindow="28680" yWindow="-120" windowWidth="29040" windowHeight="15840" tabRatio="886" firstSheet="5" activeTab="11" xr2:uid="{00000000-000D-0000-FFFF-FFFF00000000}"/>
  </bookViews>
  <sheets>
    <sheet name="Contents" sheetId="13" r:id="rId1"/>
    <sheet name="1. Summary Statistics" sheetId="5" r:id="rId2"/>
    <sheet name="2. RCU Location Comparator" sheetId="18" r:id="rId3"/>
    <sheet name="3. ISMS Location Comparator" sheetId="19" r:id="rId4"/>
    <sheet name="4. VP Location Comparator" sheetId="20" r:id="rId5"/>
    <sheet name="5. Enhanced Location Comparator" sheetId="3" r:id="rId6"/>
    <sheet name="6. Age under 25 Comparator" sheetId="16" r:id="rId7"/>
    <sheet name="7. Age over 50 Comparator" sheetId="17" r:id="rId8"/>
    <sheet name="8. Race Comparator" sheetId="4" r:id="rId9"/>
    <sheet name="9. Foreign National Comparator" sheetId="8" r:id="rId10"/>
    <sheet name="10. Mental Health Comparator" sheetId="7" r:id="rId11"/>
    <sheet name="11. Disability Comparator" sheetId="10" r:id="rId12"/>
  </sheets>
  <definedNames>
    <definedName name="_xlnm.Print_Area" localSheetId="1">'1. Summary Statistics'!$A$1:$D$83</definedName>
    <definedName name="_xlnm.Print_Area" localSheetId="10">'10. Mental Health Comparator'!$A$1:$D$90</definedName>
    <definedName name="_xlnm.Print_Area" localSheetId="11">'11. Disability Comparator'!$A$1:$D$90</definedName>
    <definedName name="_xlnm.Print_Area" localSheetId="2">'2. RCU Location Comparator'!$A$1:$D$90</definedName>
    <definedName name="_xlnm.Print_Area" localSheetId="3">'3. ISMS Location Comparator'!$A$1:$D$90</definedName>
    <definedName name="_xlnm.Print_Area" localSheetId="4">'4. VP Location Comparator'!$A$1:$D$90</definedName>
    <definedName name="_xlnm.Print_Area" localSheetId="5">'5. Enhanced Location Comparator'!$A$1:$D$90</definedName>
    <definedName name="_xlnm.Print_Area" localSheetId="6">'6. Age under 25 Comparator'!$A$1:$D$90</definedName>
    <definedName name="_xlnm.Print_Area" localSheetId="7">'7. Age over 50 Comparator'!$A$1:$D$90</definedName>
    <definedName name="_xlnm.Print_Area" localSheetId="8">'8. Race Comparator'!$A$1:$D$90</definedName>
    <definedName name="_xlnm.Print_Area" localSheetId="9">'9. Foreign National Comparator'!$A$1:$D$90</definedName>
    <definedName name="_xlnm.Print_Area" localSheetId="0">Contents!$A$1:$C$22</definedName>
    <definedName name="_xlnm.Print_Titles" localSheetId="1">'1. Summary Statistics'!$1:$5</definedName>
    <definedName name="_xlnm.Print_Titles" localSheetId="10">'10. Mental Health Comparator'!$1:$12</definedName>
    <definedName name="_xlnm.Print_Titles" localSheetId="11">'11. Disability Comparator'!$1:$12</definedName>
    <definedName name="_xlnm.Print_Titles" localSheetId="2">'2. RCU Location Comparator'!$1:$12</definedName>
    <definedName name="_xlnm.Print_Titles" localSheetId="3">'3. ISMS Location Comparator'!$1:$12</definedName>
    <definedName name="_xlnm.Print_Titles" localSheetId="4">'4. VP Location Comparator'!$1:$12</definedName>
    <definedName name="_xlnm.Print_Titles" localSheetId="5">'5. Enhanced Location Comparator'!$1:$12</definedName>
    <definedName name="_xlnm.Print_Titles" localSheetId="6">'6. Age under 25 Comparator'!$1:$12</definedName>
    <definedName name="_xlnm.Print_Titles" localSheetId="7">'7. Age over 50 Comparator'!$1:$12</definedName>
    <definedName name="_xlnm.Print_Titles" localSheetId="8">'8. Race Comparator'!$1:$12</definedName>
    <definedName name="_xlnm.Print_Titles" localSheetId="9">'9. Foreign National Comparator'!$1:$12</definedName>
    <definedName name="_xlnm.Print_Titles" localSheetId="0">Contents!$1:$3</definedName>
  </definedNames>
  <calcPr calcId="171027"/>
</workbook>
</file>

<file path=xl/sharedStrings.xml><?xml version="1.0" encoding="utf-8"?>
<sst xmlns="http://schemas.openxmlformats.org/spreadsheetml/2006/main" count="1060" uniqueCount="173">
  <si>
    <t>Number of completed questionnaires returned</t>
  </si>
  <si>
    <t>Do you consider yourself to have a disability?</t>
  </si>
  <si>
    <t>FOOD AND CANTEEN</t>
  </si>
  <si>
    <t>RELATIONSHIPS WITH STAFF</t>
  </si>
  <si>
    <t>HEALTH CARE</t>
  </si>
  <si>
    <t>OTHER SUPPORT NEEDS</t>
  </si>
  <si>
    <t>ALCOHOL AND DRUGS</t>
  </si>
  <si>
    <t>SAFETY</t>
  </si>
  <si>
    <t>BEHAVIOUR MANAGEMENT</t>
  </si>
  <si>
    <t>Is your cell call bell normally answered within 5 minutes?</t>
  </si>
  <si>
    <t>Is it easy for you to make a complaint?</t>
  </si>
  <si>
    <t>Do you have any mental health problems?</t>
  </si>
  <si>
    <t>Have you been on an ACCT in this prison?</t>
  </si>
  <si>
    <t>For those who have been on an ACCT:</t>
  </si>
  <si>
    <t>Did you feel cared for by staff?</t>
  </si>
  <si>
    <t>Do you feel you have been treated fairly in the behaviour management scheme (e.g. IEP) in this prison?</t>
  </si>
  <si>
    <t>PLANNING AND PROGRESSION</t>
  </si>
  <si>
    <t>Are staff helping you to achieve your objectives or targets?</t>
  </si>
  <si>
    <t>PREPARATION FOR RELEASE</t>
  </si>
  <si>
    <t>Do you expect to be released in the next 3 months?</t>
  </si>
  <si>
    <t>For those who expect to be released in the next 3 months:</t>
  </si>
  <si>
    <t>Is anybody helping you to prepare for your release?</t>
  </si>
  <si>
    <t>Are you 50 years of age or older?</t>
  </si>
  <si>
    <t>DEMOGRAPHICS AND OTHER BACKGROUND INFORMATION</t>
  </si>
  <si>
    <t>Are you 25 years of age or younger?</t>
  </si>
  <si>
    <t>Green shading shows results that are significantly more positive than the comparator</t>
  </si>
  <si>
    <t xml:space="preserve">Blue shading shows results that are significantly more negative than the comparator </t>
  </si>
  <si>
    <t xml:space="preserve">Orange shading shows significant differences in demographics and background information </t>
  </si>
  <si>
    <t>In this prison, is it easy to get into the following activities:</t>
  </si>
  <si>
    <t>No shading means that differences are not significant and may have occurred by chance</t>
  </si>
  <si>
    <t>Grey shading indicates that we have no valid data for this question</t>
  </si>
  <si>
    <t>Can you shower every day?</t>
  </si>
  <si>
    <t>Do you have clean sheets every week?</t>
  </si>
  <si>
    <t>Do you get cell cleaning materials every week?</t>
  </si>
  <si>
    <t>Doctor?</t>
  </si>
  <si>
    <t>Nurse?</t>
  </si>
  <si>
    <t>Dentist?</t>
  </si>
  <si>
    <t>Mental health workers?</t>
  </si>
  <si>
    <t>Education?</t>
  </si>
  <si>
    <t>Vocational or skills training?</t>
  </si>
  <si>
    <t>Prison job?</t>
  </si>
  <si>
    <t>Cisgender</t>
  </si>
  <si>
    <t>Male</t>
  </si>
  <si>
    <t>Female</t>
  </si>
  <si>
    <t>Heterosexual</t>
  </si>
  <si>
    <t>No mental health problems</t>
  </si>
  <si>
    <t>Do not have a disability</t>
  </si>
  <si>
    <t>UK / British national</t>
  </si>
  <si>
    <t>White</t>
  </si>
  <si>
    <t>Transgender/transsexual</t>
  </si>
  <si>
    <t>Gay/bisexual/other</t>
  </si>
  <si>
    <t>Mental health problems</t>
  </si>
  <si>
    <t>Have a disability</t>
  </si>
  <si>
    <t>Foreign national</t>
  </si>
  <si>
    <t xml:space="preserve">Are you a foreign national? </t>
  </si>
  <si>
    <t xml:space="preserve">Do you know what the restrictions are here? </t>
  </si>
  <si>
    <t xml:space="preserve">Have the reasons for the restrictions been explained to you? </t>
  </si>
  <si>
    <t>Do you agree the restrictions are necessary?</t>
  </si>
  <si>
    <t xml:space="preserve">COVID-19 RESTRICTIONS </t>
  </si>
  <si>
    <t xml:space="preserve">Do you feel you have been kept safe from the virus? </t>
  </si>
  <si>
    <t xml:space="preserve">Do you have enough soap or sanitiser to keep your hands clean? </t>
  </si>
  <si>
    <t xml:space="preserve">Can you access the canteen/ shop if you want to? </t>
  </si>
  <si>
    <t xml:space="preserve">Do most staff here treat you with respect? </t>
  </si>
  <si>
    <t xml:space="preserve">Are there any staff you could turn to if you had a problem? </t>
  </si>
  <si>
    <t xml:space="preserve">In the last week, has a member of staff talked to you about how you are getting on? </t>
  </si>
  <si>
    <t xml:space="preserve">Have you had any problems with sending or receiving mail? </t>
  </si>
  <si>
    <t xml:space="preserve">TIME OUT OF CELL </t>
  </si>
  <si>
    <t>Is it easy to see:</t>
  </si>
  <si>
    <t>Pharmacist?</t>
  </si>
  <si>
    <t>Substance misuse workers?</t>
  </si>
  <si>
    <t>Do you think the overall quality of the health services here is good?</t>
  </si>
  <si>
    <t>Is it easy for you to speak to a Listener if you need to?</t>
  </si>
  <si>
    <t>Is it easy to get illicit drugs in this prison?</t>
  </si>
  <si>
    <t>Is it easy to get alcohol in this prison?</t>
  </si>
  <si>
    <t>Have you experienced any types of bullying/ victimisation from:</t>
  </si>
  <si>
    <t>Other prisoners here?</t>
  </si>
  <si>
    <t>Staff here?</t>
  </si>
  <si>
    <t xml:space="preserve">Do you feel unsafe now? </t>
  </si>
  <si>
    <t xml:space="preserve">Do you know what your custody plan objectives or targets are? </t>
  </si>
  <si>
    <t>For those who know their custody plan objectives and targets:</t>
  </si>
  <si>
    <t>Are these packs helpful?</t>
  </si>
  <si>
    <t xml:space="preserve">Have you been provided with an in-cell activity pack? </t>
  </si>
  <si>
    <t>For those who were provided with an in-cell activity pack:</t>
  </si>
  <si>
    <t xml:space="preserve">Do you self-identify in a racial minority group (black, Asian, mixed, other)? </t>
  </si>
  <si>
    <t>CONTACT WITH THE OUTSIDE WORLD</t>
  </si>
  <si>
    <t>In person (prison visit)</t>
  </si>
  <si>
    <t>Using video calling</t>
  </si>
  <si>
    <t>PURPOSEFUL ACTIVITY</t>
  </si>
  <si>
    <t>Shading is used to indicate statistical significance (less than 1% probability that the difference is due to chance), as follows:</t>
  </si>
  <si>
    <t xml:space="preserve">Can you access the canteen/shop if you want to? </t>
  </si>
  <si>
    <t>Have you experienced any types of bullying/victimisation from:</t>
  </si>
  <si>
    <t>Are the communal/shared areas of your wing or house block clean?</t>
  </si>
  <si>
    <t xml:space="preserve">Are you able to exercise outside every day, if you want to? </t>
  </si>
  <si>
    <t xml:space="preserve">ON THE WING/HOUSEBLOCK </t>
  </si>
  <si>
    <t xml:space="preserve">Racial minority </t>
  </si>
  <si>
    <t xml:space="preserve">CONTENTS </t>
  </si>
  <si>
    <t>Tab 1</t>
  </si>
  <si>
    <t>Tab 2</t>
  </si>
  <si>
    <t>Tab 3</t>
  </si>
  <si>
    <t>Tab 4</t>
  </si>
  <si>
    <t>Tab 5</t>
  </si>
  <si>
    <t>Tab 6</t>
  </si>
  <si>
    <t>Responses of those who reported that they had a disability compared with those who did not</t>
  </si>
  <si>
    <t>Responses of those who reported that they had mental health problems compared with those who did not</t>
  </si>
  <si>
    <t>Responses from foreign national prisoners compared with those of UK/British national prisoners</t>
  </si>
  <si>
    <t>Responses from prisoners in self-identified racial minority groups compared with those of white prisoners</t>
  </si>
  <si>
    <t xml:space="preserve">Are you able to use the phone every day, if you have credit? </t>
  </si>
  <si>
    <t>50 and over</t>
  </si>
  <si>
    <t>25 and under</t>
  </si>
  <si>
    <t>Under 50</t>
  </si>
  <si>
    <t>Over 25</t>
  </si>
  <si>
    <t>Responses from prisoners aged 25 and under compared with those of prisoners over 25</t>
  </si>
  <si>
    <t>Tab 7</t>
  </si>
  <si>
    <t>Tab 8</t>
  </si>
  <si>
    <t xml:space="preserve">In this table the following analyses are presented: 
- responses of prisoners aged 25 and under are compared with those of prisoners over 25
</t>
  </si>
  <si>
    <t xml:space="preserve">In this table the following analyses are presented: 
- responses of prisoners aged 50 and over are compared with those of prisoners under 50
</t>
  </si>
  <si>
    <t xml:space="preserve">In this table the following analyses are presented: 
- responses of prisoners in self-identified racial minority groups are compared with those of white prisoners.
</t>
  </si>
  <si>
    <t xml:space="preserve">In this table the following analyses are presented: 
- responses of prisoners who reported that they had mental health problems compared with those who did not. 
</t>
  </si>
  <si>
    <t xml:space="preserve">In this table the following analyses are presented: 
- responses of prisoners who reported that they had a disability compared with those who did not.  
</t>
  </si>
  <si>
    <t xml:space="preserve">In this table the following analyses are presented: 
- responses of foreign national prisoners are compared with those of UK/British national prisoners
</t>
  </si>
  <si>
    <t xml:space="preserve">Have you been able to see your family/friends more than once in the last month: </t>
  </si>
  <si>
    <t>Do you have enough clean, suitable clothes for the week?</t>
  </si>
  <si>
    <t xml:space="preserve">Under the current regime, do you usually spend 6 hours or more out of your cell each day? </t>
  </si>
  <si>
    <t xml:space="preserve">Under the current regime, do you usually spend less than 1 hour out of your cell each day? </t>
  </si>
  <si>
    <t xml:space="preserve">Is the quality of food good or reasonable? </t>
  </si>
  <si>
    <t>Tab 9</t>
  </si>
  <si>
    <t>Tab 10</t>
  </si>
  <si>
    <t>Tab 11</t>
  </si>
  <si>
    <t>Responses of prisoners on the reverse cohort unit (Houseblock 3 – W1) compared with those from the rest of the establishment</t>
  </si>
  <si>
    <t>Responses of prisoners on the integrated substance misuse services unit (Houseblock 3 – X1) compared with those from the rest of the establishment</t>
  </si>
  <si>
    <t>Responses of prisoners on the vulnerable prisoner wing (Houseblock 5 – Royce) compared with those from the rest of the establishment</t>
  </si>
  <si>
    <t>Responses of prisoners on the enhanced wing (Houseblock 5 – Burghley) compared with those from the rest of the establishment</t>
  </si>
  <si>
    <t>Responses from prisoners aged 50 and over compared with those of prisoners under 50</t>
  </si>
  <si>
    <t>Summary Statistics from HMP Peterborough 2020</t>
  </si>
  <si>
    <r>
      <t xml:space="preserve"> HMP Peterborough 2020</t>
    </r>
    <r>
      <rPr>
        <b/>
        <sz val="18"/>
        <color indexed="10"/>
        <rFont val="Gill Sans MT"/>
        <family val="2"/>
      </rPr>
      <t xml:space="preserve"> </t>
    </r>
    <r>
      <rPr>
        <b/>
        <sz val="18"/>
        <rFont val="Gill Sans MT"/>
        <family val="2"/>
      </rPr>
      <t xml:space="preserve">Survey Results 
</t>
    </r>
  </si>
  <si>
    <t>HMP Peterborough 2020</t>
  </si>
  <si>
    <t>In this table summary statistics from HMP Peterborough 2020 are presented.</t>
  </si>
  <si>
    <r>
      <t xml:space="preserve"> HMP Peterborough</t>
    </r>
    <r>
      <rPr>
        <b/>
        <sz val="18"/>
        <color indexed="10"/>
        <rFont val="Gill Sans MT"/>
        <family val="2"/>
      </rPr>
      <t xml:space="preserve"> </t>
    </r>
    <r>
      <rPr>
        <b/>
        <sz val="18"/>
        <rFont val="Gill Sans MT"/>
        <family val="2"/>
      </rPr>
      <t xml:space="preserve">2020
</t>
    </r>
  </si>
  <si>
    <t>n=number of valid responses to question (HMP Peterborough 2020)</t>
  </si>
  <si>
    <t>n=168</t>
  </si>
  <si>
    <t>n=169</t>
  </si>
  <si>
    <t>n=166</t>
  </si>
  <si>
    <t>n=163</t>
  </si>
  <si>
    <t>n=141</t>
  </si>
  <si>
    <t>n=125</t>
  </si>
  <si>
    <t>n=126</t>
  </si>
  <si>
    <t>n=160</t>
  </si>
  <si>
    <t>n=167</t>
  </si>
  <si>
    <t>n=165</t>
  </si>
  <si>
    <t>n=164</t>
  </si>
  <si>
    <t>n=161</t>
  </si>
  <si>
    <t>n=153</t>
  </si>
  <si>
    <t>n=138</t>
  </si>
  <si>
    <t>n=77</t>
  </si>
  <si>
    <t>n=157</t>
  </si>
  <si>
    <t>n=148</t>
  </si>
  <si>
    <t>n=34</t>
  </si>
  <si>
    <t>n=155</t>
  </si>
  <si>
    <t>n=162</t>
  </si>
  <si>
    <t>n=81</t>
  </si>
  <si>
    <r>
      <t xml:space="preserve"> HMP Peterborough 2020
</t>
    </r>
    <r>
      <rPr>
        <b/>
        <sz val="16"/>
        <rFont val="Gill Sans MT"/>
        <family val="2"/>
      </rPr>
      <t>Comparison of survey responses from different residential locations</t>
    </r>
    <r>
      <rPr>
        <b/>
        <sz val="18"/>
        <rFont val="Gill Sans MT"/>
        <family val="2"/>
      </rPr>
      <t xml:space="preserve">
</t>
    </r>
  </si>
  <si>
    <t>In this table responses from the reverse cohort unit (Houseblock 3 - W1) are compared with those from the rest of the establishment.</t>
  </si>
  <si>
    <t>The rest of the establishment</t>
  </si>
  <si>
    <t>ISMS (Houseblock 3 – X1)</t>
  </si>
  <si>
    <t>Rest of the establishment</t>
  </si>
  <si>
    <t xml:space="preserve"> HMP Peterborough 2020
Comparison of survey responses from different residential locations
</t>
  </si>
  <si>
    <t>In this table responses from the enhanced wing (Houseblock 5 - Burghley) are compared with those from the rest of the establishment.</t>
  </si>
  <si>
    <t xml:space="preserve"> HMP Peterborough 2020
Comparison of survey responses between sub-populations of prisoners
</t>
  </si>
  <si>
    <t>RCU (Houseblock 3 -W1)</t>
  </si>
  <si>
    <t>In this table responses from the integrated substance misuse services unit (Houseblock 3 – X1) are compared with those from the rest of the establishment.</t>
  </si>
  <si>
    <t>Vulnerable prisoner wing (Houseblock 5 - Royce)</t>
  </si>
  <si>
    <t>In this table responses from the vulnerable prisoner wing (Houseblock 5 - Royce) are compared with those from the rest of the establishment.</t>
  </si>
  <si>
    <t>Enhanced wing (Houseblock 5 - Burghley)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</si>
</sst>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6" x14ac:knownFonts="1">
    <font>
      <sz val="10"/>
      <name val="Arial"/>
    </font>
    <font>
      <sz val="10"/>
      <name val="Arial"/>
      <family val="2"/>
    </font>
    <font>
      <b/>
      <sz val="10"/>
      <name val="Gill Sans MT"/>
      <family val="2"/>
    </font>
    <font>
      <b/>
      <sz val="12"/>
      <name val="Gill Sans MT"/>
      <family val="2"/>
    </font>
    <font>
      <sz val="10"/>
      <name val="Gill Sans MT"/>
      <family val="2"/>
    </font>
    <font>
      <b/>
      <u/>
      <sz val="12"/>
      <name val="Gill Sans MT"/>
      <family val="2"/>
    </font>
    <font>
      <sz val="12"/>
      <name val="Gill Sans MT"/>
      <family val="2"/>
    </font>
    <font>
      <b/>
      <sz val="18"/>
      <name val="Gill Sans MT"/>
      <family val="2"/>
    </font>
    <font>
      <b/>
      <sz val="11"/>
      <name val="Gill Sans MT"/>
      <family val="2"/>
    </font>
    <font>
      <sz val="11"/>
      <name val="Gill Sans MT"/>
      <family val="2"/>
    </font>
    <font>
      <sz val="13"/>
      <name val="Gill Sans MT"/>
      <family val="2"/>
    </font>
    <font>
      <b/>
      <sz val="11"/>
      <color indexed="10"/>
      <name val="Gill Sans MT"/>
      <family val="2"/>
    </font>
    <font>
      <b/>
      <sz val="13"/>
      <name val="Gill Sans MT"/>
      <family val="2"/>
    </font>
    <font>
      <b/>
      <sz val="18"/>
      <color indexed="10"/>
      <name val="Gill Sans MT"/>
      <family val="2"/>
    </font>
    <font>
      <sz val="10"/>
      <name val="Arial"/>
      <family val="2"/>
    </font>
    <font>
      <i/>
      <sz val="13"/>
      <name val="Gill Sans MT"/>
      <family val="2"/>
    </font>
    <font>
      <sz val="10"/>
      <color indexed="12"/>
      <name val="Gill Sans MT"/>
      <family val="2"/>
    </font>
    <font>
      <sz val="13"/>
      <color theme="0" tint="-0.499984740745262"/>
      <name val="Gill Sans MT"/>
      <family val="2"/>
    </font>
    <font>
      <sz val="10"/>
      <color theme="0" tint="-0.499984740745262"/>
      <name val="Arial"/>
      <family val="2"/>
    </font>
    <font>
      <sz val="11"/>
      <color indexed="10"/>
      <name val="Gill Sans MT"/>
      <family val="2"/>
    </font>
    <font>
      <b/>
      <sz val="16"/>
      <name val="Gill Sans MT"/>
      <family val="2"/>
    </font>
    <font>
      <b/>
      <sz val="11"/>
      <color rgb="FFFF0000"/>
      <name val="Gill Sans MT"/>
      <family val="2"/>
    </font>
    <font>
      <sz val="9"/>
      <name val="Gill Sans MT"/>
      <family val="2"/>
    </font>
    <font>
      <i/>
      <sz val="13"/>
      <color theme="0" tint="-0.499984740745262"/>
      <name val="Gill Sans MT"/>
      <family val="2"/>
    </font>
    <font>
      <u/>
      <sz val="10"/>
      <color theme="10"/>
      <name val="Arial"/>
      <family val="2"/>
    </font>
    <font>
      <u/>
      <sz val="13"/>
      <color theme="10"/>
      <name val="Gill Sans MT"/>
      <family val="2"/>
    </font>
  </fonts>
  <fills count="9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FF9D5B"/>
        <bgColor indexed="64"/>
      </patternFill>
    </fill>
    <fill>
      <patternFill patternType="solid">
        <fgColor rgb="FF25A2FF"/>
        <bgColor indexed="64"/>
      </patternFill>
    </fill>
    <fill>
      <patternFill patternType="solid">
        <fgColor rgb="FFAAFF8F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0" fontId="1" fillId="0" borderId="0"/>
    <xf numFmtId="0" fontId="24" fillId="0" borderId="0" applyNumberFormat="0" applyFill="0" applyBorder="0" applyAlignment="0" applyProtection="0"/>
  </cellStyleXfs>
  <cellXfs count="290">
    <xf numFmtId="0" fontId="0" fillId="0" borderId="0" xfId="0"/>
    <xf numFmtId="0" fontId="4" fillId="0" borderId="0" xfId="0" applyFont="1" applyFill="1" applyAlignment="1">
      <alignment vertical="top"/>
    </xf>
    <xf numFmtId="0" fontId="4" fillId="0" borderId="0" xfId="0" applyFont="1"/>
    <xf numFmtId="1" fontId="5" fillId="0" borderId="0" xfId="0" applyNumberFormat="1" applyFont="1" applyFill="1" applyAlignment="1">
      <alignment horizontal="center"/>
    </xf>
    <xf numFmtId="0" fontId="4" fillId="0" borderId="0" xfId="0" applyFont="1" applyFill="1"/>
    <xf numFmtId="0" fontId="4" fillId="0" borderId="0" xfId="0" applyFont="1" applyBorder="1"/>
    <xf numFmtId="0" fontId="4" fillId="0" borderId="0" xfId="0" applyFont="1" applyBorder="1" applyAlignment="1">
      <alignment horizontal="center"/>
    </xf>
    <xf numFmtId="0" fontId="6" fillId="0" borderId="0" xfId="0" applyFont="1"/>
    <xf numFmtId="0" fontId="6" fillId="0" borderId="0" xfId="0" applyFont="1" applyAlignment="1">
      <alignment horizontal="center"/>
    </xf>
    <xf numFmtId="0" fontId="6" fillId="0" borderId="0" xfId="0" applyFont="1" applyFill="1"/>
    <xf numFmtId="0" fontId="6" fillId="0" borderId="0" xfId="0" applyFont="1" applyFill="1" applyAlignment="1">
      <alignment horizontal="center"/>
    </xf>
    <xf numFmtId="1" fontId="6" fillId="0" borderId="0" xfId="0" applyNumberFormat="1" applyFont="1"/>
    <xf numFmtId="0" fontId="6" fillId="0" borderId="0" xfId="0" applyFont="1" applyBorder="1"/>
    <xf numFmtId="9" fontId="6" fillId="0" borderId="0" xfId="1" applyFont="1" applyBorder="1"/>
    <xf numFmtId="9" fontId="6" fillId="0" borderId="0" xfId="1" applyFont="1" applyBorder="1" applyAlignment="1">
      <alignment horizontal="center"/>
    </xf>
    <xf numFmtId="9" fontId="6" fillId="0" borderId="1" xfId="1" applyFont="1" applyBorder="1"/>
    <xf numFmtId="9" fontId="6" fillId="0" borderId="0" xfId="1" applyFont="1" applyFill="1" applyBorder="1"/>
    <xf numFmtId="0" fontId="6" fillId="0" borderId="0" xfId="0" applyFont="1" applyFill="1" applyBorder="1"/>
    <xf numFmtId="0" fontId="6" fillId="0" borderId="0" xfId="0" applyFont="1" applyBorder="1" applyAlignment="1">
      <alignment horizontal="center"/>
    </xf>
    <xf numFmtId="0" fontId="3" fillId="0" borderId="0" xfId="0" applyNumberFormat="1" applyFont="1" applyFill="1" applyAlignment="1">
      <alignment horizontal="center" vertical="center"/>
    </xf>
    <xf numFmtId="0" fontId="3" fillId="0" borderId="0" xfId="0" applyNumberFormat="1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 wrapText="1"/>
    </xf>
    <xf numFmtId="1" fontId="3" fillId="0" borderId="0" xfId="0" applyNumberFormat="1" applyFont="1"/>
    <xf numFmtId="0" fontId="3" fillId="0" borderId="0" xfId="0" applyFont="1" applyFill="1" applyAlignment="1">
      <alignment horizontal="center"/>
    </xf>
    <xf numFmtId="0" fontId="3" fillId="0" borderId="0" xfId="0" applyNumberFormat="1" applyFont="1" applyFill="1" applyBorder="1"/>
    <xf numFmtId="0" fontId="2" fillId="0" borderId="0" xfId="0" applyFont="1" applyFill="1" applyAlignment="1">
      <alignment horizontal="center"/>
    </xf>
    <xf numFmtId="0" fontId="2" fillId="0" borderId="0" xfId="0" applyNumberFormat="1" applyFont="1" applyFill="1" applyBorder="1"/>
    <xf numFmtId="0" fontId="4" fillId="0" borderId="0" xfId="0" applyFont="1" applyFill="1" applyAlignment="1">
      <alignment horizontal="center"/>
    </xf>
    <xf numFmtId="0" fontId="4" fillId="0" borderId="0" xfId="0" applyNumberFormat="1" applyFont="1" applyFill="1" applyBorder="1"/>
    <xf numFmtId="0" fontId="9" fillId="0" borderId="0" xfId="0" applyNumberFormat="1" applyFont="1"/>
    <xf numFmtId="0" fontId="8" fillId="0" borderId="0" xfId="0" applyNumberFormat="1" applyFont="1" applyAlignment="1">
      <alignment vertical="center"/>
    </xf>
    <xf numFmtId="0" fontId="10" fillId="0" borderId="0" xfId="0" applyFont="1"/>
    <xf numFmtId="0" fontId="10" fillId="0" borderId="0" xfId="0" applyFont="1" applyAlignment="1">
      <alignment wrapText="1"/>
    </xf>
    <xf numFmtId="1" fontId="5" fillId="0" borderId="0" xfId="0" applyNumberFormat="1" applyFont="1" applyFill="1" applyAlignment="1">
      <alignment horizontal="left" indent="6"/>
    </xf>
    <xf numFmtId="0" fontId="4" fillId="0" borderId="0" xfId="0" applyFont="1" applyFill="1" applyAlignment="1">
      <alignment horizontal="left" indent="6"/>
    </xf>
    <xf numFmtId="0" fontId="9" fillId="0" borderId="3" xfId="0" applyNumberFormat="1" applyFont="1" applyFill="1" applyBorder="1" applyAlignment="1"/>
    <xf numFmtId="0" fontId="4" fillId="0" borderId="0" xfId="0" applyFont="1" applyFill="1" applyAlignment="1">
      <alignment horizontal="left" vertical="top" indent="4"/>
    </xf>
    <xf numFmtId="0" fontId="2" fillId="0" borderId="0" xfId="0" applyFont="1" applyFill="1" applyAlignment="1">
      <alignment horizontal="left" vertical="top" indent="4"/>
    </xf>
    <xf numFmtId="0" fontId="4" fillId="0" borderId="0" xfId="0" applyFont="1" applyAlignment="1">
      <alignment horizontal="left" vertical="top" indent="4"/>
    </xf>
    <xf numFmtId="0" fontId="10" fillId="0" borderId="0" xfId="0" applyFont="1" applyAlignment="1">
      <alignment horizontal="left" vertical="top" wrapText="1" indent="2"/>
    </xf>
    <xf numFmtId="0" fontId="12" fillId="0" borderId="0" xfId="0" applyFont="1" applyAlignment="1">
      <alignment horizontal="left" vertical="top" wrapText="1" indent="2"/>
    </xf>
    <xf numFmtId="1" fontId="10" fillId="0" borderId="0" xfId="0" applyNumberFormat="1" applyFont="1"/>
    <xf numFmtId="0" fontId="10" fillId="0" borderId="0" xfId="0" applyFont="1" applyAlignment="1">
      <alignment horizontal="center"/>
    </xf>
    <xf numFmtId="0" fontId="14" fillId="0" borderId="8" xfId="0" applyFont="1" applyBorder="1" applyAlignment="1">
      <alignment horizontal="left" vertical="center" indent="5"/>
    </xf>
    <xf numFmtId="0" fontId="4" fillId="0" borderId="0" xfId="0" applyFont="1" applyFill="1" applyAlignment="1">
      <alignment horizontal="left" vertical="top"/>
    </xf>
    <xf numFmtId="0" fontId="8" fillId="0" borderId="0" xfId="0" applyFont="1" applyFill="1" applyAlignment="1">
      <alignment horizontal="left" vertical="top" textRotation="90"/>
    </xf>
    <xf numFmtId="0" fontId="8" fillId="0" borderId="0" xfId="0" applyFont="1" applyFill="1" applyAlignment="1">
      <alignment vertical="top" textRotation="90"/>
    </xf>
    <xf numFmtId="0" fontId="16" fillId="0" borderId="0" xfId="0" applyFont="1" applyFill="1" applyAlignment="1">
      <alignment vertical="top" wrapText="1"/>
    </xf>
    <xf numFmtId="1" fontId="10" fillId="0" borderId="20" xfId="0" applyNumberFormat="1" applyFont="1" applyBorder="1" applyAlignment="1">
      <alignment horizontal="left" vertical="center" wrapText="1" indent="1"/>
    </xf>
    <xf numFmtId="0" fontId="10" fillId="0" borderId="20" xfId="0" applyFont="1" applyBorder="1" applyAlignment="1">
      <alignment horizontal="left" vertical="center" wrapText="1" indent="1"/>
    </xf>
    <xf numFmtId="0" fontId="15" fillId="0" borderId="0" xfId="0" applyFont="1" applyBorder="1" applyAlignment="1">
      <alignment horizontal="left" vertical="center" wrapText="1" indent="1"/>
    </xf>
    <xf numFmtId="3" fontId="11" fillId="0" borderId="19" xfId="0" applyNumberFormat="1" applyFont="1" applyFill="1" applyBorder="1" applyAlignment="1">
      <alignment horizontal="center" vertical="center"/>
    </xf>
    <xf numFmtId="3" fontId="11" fillId="0" borderId="0" xfId="0" applyNumberFormat="1" applyFont="1" applyFill="1" applyBorder="1" applyAlignment="1">
      <alignment horizontal="center" vertical="center"/>
    </xf>
    <xf numFmtId="3" fontId="19" fillId="0" borderId="0" xfId="0" applyNumberFormat="1" applyFont="1" applyFill="1" applyBorder="1" applyAlignment="1">
      <alignment horizontal="center" vertical="center"/>
    </xf>
    <xf numFmtId="0" fontId="9" fillId="2" borderId="1" xfId="0" applyNumberFormat="1" applyFont="1" applyFill="1" applyBorder="1" applyAlignment="1"/>
    <xf numFmtId="0" fontId="9" fillId="3" borderId="3" xfId="0" applyNumberFormat="1" applyFont="1" applyFill="1" applyBorder="1" applyAlignment="1"/>
    <xf numFmtId="0" fontId="9" fillId="4" borderId="3" xfId="0" applyNumberFormat="1" applyFont="1" applyFill="1" applyBorder="1" applyAlignment="1"/>
    <xf numFmtId="0" fontId="9" fillId="5" borderId="1" xfId="0" applyNumberFormat="1" applyFont="1" applyFill="1" applyBorder="1" applyAlignment="1"/>
    <xf numFmtId="0" fontId="10" fillId="0" borderId="0" xfId="0" applyFont="1" applyBorder="1" applyAlignment="1"/>
    <xf numFmtId="0" fontId="12" fillId="0" borderId="16" xfId="0" applyFont="1" applyFill="1" applyBorder="1" applyAlignment="1">
      <alignment vertical="top" wrapText="1"/>
    </xf>
    <xf numFmtId="0" fontId="12" fillId="0" borderId="17" xfId="0" applyFont="1" applyFill="1" applyBorder="1" applyAlignment="1">
      <alignment vertical="top" wrapText="1"/>
    </xf>
    <xf numFmtId="0" fontId="12" fillId="0" borderId="18" xfId="0" applyFont="1" applyFill="1" applyBorder="1" applyAlignment="1">
      <alignment vertical="top" wrapText="1"/>
    </xf>
    <xf numFmtId="0" fontId="7" fillId="0" borderId="0" xfId="0" applyFont="1" applyFill="1" applyAlignment="1">
      <alignment horizontal="center" vertical="top" wrapText="1"/>
    </xf>
    <xf numFmtId="0" fontId="12" fillId="0" borderId="0" xfId="0" applyFont="1" applyFill="1" applyBorder="1" applyAlignment="1">
      <alignment horizontal="right" vertical="center" wrapText="1"/>
    </xf>
    <xf numFmtId="0" fontId="0" fillId="0" borderId="0" xfId="0" applyAlignment="1">
      <alignment horizontal="center" vertical="top" wrapText="1"/>
    </xf>
    <xf numFmtId="0" fontId="7" fillId="0" borderId="0" xfId="0" applyFont="1" applyFill="1" applyAlignment="1">
      <alignment horizontal="left" vertical="top" wrapText="1"/>
    </xf>
    <xf numFmtId="0" fontId="12" fillId="0" borderId="0" xfId="0" applyFont="1" applyFill="1" applyBorder="1" applyAlignment="1">
      <alignment vertical="center" wrapText="1"/>
    </xf>
    <xf numFmtId="0" fontId="3" fillId="0" borderId="13" xfId="0" applyFont="1" applyFill="1" applyBorder="1" applyAlignment="1">
      <alignment vertical="center"/>
    </xf>
    <xf numFmtId="0" fontId="14" fillId="0" borderId="15" xfId="0" applyFont="1" applyBorder="1" applyAlignment="1">
      <alignment vertical="center"/>
    </xf>
    <xf numFmtId="0" fontId="9" fillId="0" borderId="0" xfId="0" applyNumberFormat="1" applyFont="1" applyFill="1" applyBorder="1" applyAlignment="1"/>
    <xf numFmtId="3" fontId="21" fillId="0" borderId="1" xfId="0" applyNumberFormat="1" applyFont="1" applyFill="1" applyBorder="1" applyAlignment="1">
      <alignment horizontal="center" vertical="center"/>
    </xf>
    <xf numFmtId="0" fontId="4" fillId="0" borderId="0" xfId="2" applyFont="1"/>
    <xf numFmtId="0" fontId="4" fillId="0" borderId="0" xfId="2" applyNumberFormat="1" applyFont="1" applyFill="1" applyBorder="1"/>
    <xf numFmtId="0" fontId="4" fillId="0" borderId="0" xfId="2" applyFont="1" applyFill="1" applyAlignment="1">
      <alignment horizontal="center"/>
    </xf>
    <xf numFmtId="0" fontId="10" fillId="0" borderId="0" xfId="2" applyFont="1"/>
    <xf numFmtId="0" fontId="9" fillId="0" borderId="0" xfId="2" applyNumberFormat="1" applyFont="1"/>
    <xf numFmtId="0" fontId="2" fillId="0" borderId="0" xfId="2" applyNumberFormat="1" applyFont="1" applyFill="1" applyBorder="1"/>
    <xf numFmtId="0" fontId="2" fillId="0" borderId="0" xfId="2" applyFont="1" applyFill="1" applyAlignment="1">
      <alignment horizontal="center"/>
    </xf>
    <xf numFmtId="0" fontId="6" fillId="0" borderId="0" xfId="2" applyFont="1"/>
    <xf numFmtId="0" fontId="3" fillId="0" borderId="0" xfId="2" applyNumberFormat="1" applyFont="1" applyFill="1" applyBorder="1"/>
    <xf numFmtId="0" fontId="3" fillId="0" borderId="0" xfId="2" applyFont="1" applyFill="1" applyAlignment="1">
      <alignment horizontal="center"/>
    </xf>
    <xf numFmtId="0" fontId="3" fillId="0" borderId="0" xfId="2" applyNumberFormat="1" applyFont="1" applyFill="1" applyBorder="1" applyAlignment="1">
      <alignment horizontal="center" vertical="center"/>
    </xf>
    <xf numFmtId="0" fontId="3" fillId="0" borderId="0" xfId="2" applyFont="1" applyFill="1" applyAlignment="1">
      <alignment horizontal="center" vertical="center"/>
    </xf>
    <xf numFmtId="1" fontId="3" fillId="0" borderId="0" xfId="2" applyNumberFormat="1" applyFont="1"/>
    <xf numFmtId="0" fontId="3" fillId="0" borderId="0" xfId="2" applyFont="1" applyFill="1" applyAlignment="1">
      <alignment horizontal="center" vertical="center" wrapText="1"/>
    </xf>
    <xf numFmtId="0" fontId="8" fillId="0" borderId="0" xfId="2" applyNumberFormat="1" applyFont="1" applyAlignment="1">
      <alignment vertical="center"/>
    </xf>
    <xf numFmtId="0" fontId="10" fillId="0" borderId="0" xfId="2" applyFont="1" applyAlignment="1">
      <alignment wrapText="1"/>
    </xf>
    <xf numFmtId="0" fontId="3" fillId="0" borderId="0" xfId="2" applyNumberFormat="1" applyFont="1" applyFill="1" applyAlignment="1">
      <alignment horizontal="center" vertical="center"/>
    </xf>
    <xf numFmtId="0" fontId="6" fillId="0" borderId="0" xfId="2" applyFont="1" applyBorder="1"/>
    <xf numFmtId="0" fontId="6" fillId="0" borderId="0" xfId="2" applyFont="1" applyFill="1" applyBorder="1"/>
    <xf numFmtId="0" fontId="3" fillId="0" borderId="2" xfId="2" applyNumberFormat="1" applyFont="1" applyFill="1" applyBorder="1" applyAlignment="1">
      <alignment horizontal="center" vertical="center"/>
    </xf>
    <xf numFmtId="0" fontId="6" fillId="0" borderId="0" xfId="2" applyFont="1" applyBorder="1" applyAlignment="1">
      <alignment horizontal="center"/>
    </xf>
    <xf numFmtId="9" fontId="12" fillId="0" borderId="1" xfId="2" applyNumberFormat="1" applyFont="1" applyFill="1" applyBorder="1" applyAlignment="1">
      <alignment horizontal="center" vertical="center"/>
    </xf>
    <xf numFmtId="9" fontId="12" fillId="0" borderId="6" xfId="2" applyNumberFormat="1" applyFont="1" applyFill="1" applyBorder="1" applyAlignment="1">
      <alignment horizontal="center" vertical="center"/>
    </xf>
    <xf numFmtId="0" fontId="6" fillId="0" borderId="0" xfId="2" applyFont="1" applyAlignment="1">
      <alignment horizontal="center"/>
    </xf>
    <xf numFmtId="1" fontId="6" fillId="0" borderId="0" xfId="2" applyNumberFormat="1" applyFont="1"/>
    <xf numFmtId="9" fontId="12" fillId="0" borderId="6" xfId="2" applyNumberFormat="1" applyFont="1" applyFill="1" applyBorder="1" applyAlignment="1">
      <alignment horizontal="center" vertical="center" wrapText="1"/>
    </xf>
    <xf numFmtId="0" fontId="10" fillId="0" borderId="0" xfId="2" applyFont="1" applyAlignment="1">
      <alignment horizontal="center"/>
    </xf>
    <xf numFmtId="1" fontId="10" fillId="0" borderId="0" xfId="2" applyNumberFormat="1" applyFont="1"/>
    <xf numFmtId="9" fontId="12" fillId="0" borderId="1" xfId="2" applyNumberFormat="1" applyFont="1" applyFill="1" applyBorder="1" applyAlignment="1">
      <alignment horizontal="center" vertical="center" wrapText="1"/>
    </xf>
    <xf numFmtId="9" fontId="12" fillId="0" borderId="5" xfId="2" applyNumberFormat="1" applyFont="1" applyFill="1" applyBorder="1" applyAlignment="1">
      <alignment horizontal="center" vertical="center"/>
    </xf>
    <xf numFmtId="9" fontId="12" fillId="0" borderId="4" xfId="2" applyNumberFormat="1" applyFont="1" applyFill="1" applyBorder="1" applyAlignment="1">
      <alignment horizontal="center" vertical="center"/>
    </xf>
    <xf numFmtId="9" fontId="12" fillId="0" borderId="3" xfId="2" applyNumberFormat="1" applyFont="1" applyFill="1" applyBorder="1" applyAlignment="1">
      <alignment horizontal="center" vertical="center"/>
    </xf>
    <xf numFmtId="0" fontId="6" fillId="0" borderId="0" xfId="2" applyFont="1" applyFill="1"/>
    <xf numFmtId="0" fontId="12" fillId="0" borderId="0" xfId="2" applyFont="1" applyFill="1"/>
    <xf numFmtId="0" fontId="12" fillId="0" borderId="0" xfId="2" applyFont="1"/>
    <xf numFmtId="3" fontId="11" fillId="0" borderId="19" xfId="2" applyNumberFormat="1" applyFont="1" applyFill="1" applyBorder="1" applyAlignment="1">
      <alignment horizontal="center" vertical="center"/>
    </xf>
    <xf numFmtId="3" fontId="11" fillId="0" borderId="1" xfId="2" applyNumberFormat="1" applyFont="1" applyFill="1" applyBorder="1" applyAlignment="1">
      <alignment horizontal="center" vertical="center"/>
    </xf>
    <xf numFmtId="0" fontId="4" fillId="0" borderId="0" xfId="2" applyFont="1" applyBorder="1"/>
    <xf numFmtId="0" fontId="1" fillId="0" borderId="0" xfId="2" applyAlignment="1"/>
    <xf numFmtId="0" fontId="12" fillId="0" borderId="0" xfId="2" applyFont="1" applyAlignment="1"/>
    <xf numFmtId="0" fontId="15" fillId="0" borderId="0" xfId="2" applyFont="1" applyBorder="1" applyAlignment="1">
      <alignment horizontal="left" vertical="center" wrapText="1" indent="1"/>
    </xf>
    <xf numFmtId="0" fontId="10" fillId="0" borderId="20" xfId="2" applyFont="1" applyBorder="1" applyAlignment="1">
      <alignment horizontal="left" vertical="center" wrapText="1" indent="1"/>
    </xf>
    <xf numFmtId="0" fontId="9" fillId="5" borderId="1" xfId="2" applyNumberFormat="1" applyFont="1" applyFill="1" applyBorder="1" applyAlignment="1"/>
    <xf numFmtId="0" fontId="4" fillId="0" borderId="0" xfId="2" applyFont="1" applyFill="1"/>
    <xf numFmtId="1" fontId="5" fillId="0" borderId="0" xfId="2" applyNumberFormat="1" applyFont="1" applyFill="1" applyAlignment="1">
      <alignment horizontal="center"/>
    </xf>
    <xf numFmtId="0" fontId="9" fillId="0" borderId="3" xfId="2" applyNumberFormat="1" applyFont="1" applyFill="1" applyBorder="1" applyAlignment="1"/>
    <xf numFmtId="0" fontId="9" fillId="6" borderId="3" xfId="2" applyNumberFormat="1" applyFont="1" applyFill="1" applyBorder="1" applyAlignment="1"/>
    <xf numFmtId="0" fontId="9" fillId="7" borderId="3" xfId="2" applyNumberFormat="1" applyFont="1" applyFill="1" applyBorder="1" applyAlignment="1"/>
    <xf numFmtId="1" fontId="10" fillId="0" borderId="20" xfId="2" applyNumberFormat="1" applyFont="1" applyBorder="1" applyAlignment="1">
      <alignment horizontal="left" vertical="center" wrapText="1" indent="1"/>
    </xf>
    <xf numFmtId="0" fontId="9" fillId="8" borderId="1" xfId="2" applyNumberFormat="1" applyFont="1" applyFill="1" applyBorder="1" applyAlignment="1"/>
    <xf numFmtId="0" fontId="4" fillId="0" borderId="0" xfId="2" applyFont="1" applyFill="1" applyAlignment="1">
      <alignment horizontal="left" indent="6"/>
    </xf>
    <xf numFmtId="1" fontId="5" fillId="0" borderId="0" xfId="2" applyNumberFormat="1" applyFont="1" applyFill="1" applyAlignment="1">
      <alignment horizontal="left" indent="6"/>
    </xf>
    <xf numFmtId="0" fontId="10" fillId="0" borderId="0" xfId="2" applyFont="1" applyBorder="1" applyAlignment="1"/>
    <xf numFmtId="0" fontId="4" fillId="0" borderId="0" xfId="2" applyFont="1" applyAlignment="1">
      <alignment horizontal="left" vertical="top" indent="4"/>
    </xf>
    <xf numFmtId="0" fontId="22" fillId="0" borderId="0" xfId="2" applyFont="1" applyFill="1" applyAlignment="1">
      <alignment horizontal="left" vertical="top" textRotation="90" wrapText="1"/>
    </xf>
    <xf numFmtId="0" fontId="4" fillId="0" borderId="0" xfId="2" applyFont="1" applyFill="1" applyAlignment="1">
      <alignment horizontal="left" vertical="top" indent="4"/>
    </xf>
    <xf numFmtId="0" fontId="12" fillId="0" borderId="0" xfId="2" applyFont="1" applyFill="1" applyBorder="1" applyAlignment="1">
      <alignment vertical="top" wrapText="1"/>
    </xf>
    <xf numFmtId="0" fontId="12" fillId="0" borderId="18" xfId="2" applyFont="1" applyFill="1" applyBorder="1" applyAlignment="1">
      <alignment vertical="top" wrapText="1"/>
    </xf>
    <xf numFmtId="0" fontId="12" fillId="0" borderId="17" xfId="2" applyFont="1" applyFill="1" applyBorder="1" applyAlignment="1">
      <alignment vertical="top" wrapText="1"/>
    </xf>
    <xf numFmtId="0" fontId="12" fillId="0" borderId="16" xfId="2" applyFont="1" applyFill="1" applyBorder="1" applyAlignment="1">
      <alignment vertical="top" wrapText="1"/>
    </xf>
    <xf numFmtId="0" fontId="22" fillId="0" borderId="0" xfId="2" applyFont="1" applyFill="1" applyAlignment="1">
      <alignment vertical="top" textRotation="90" wrapText="1"/>
    </xf>
    <xf numFmtId="0" fontId="4" fillId="0" borderId="0" xfId="2" applyFont="1" applyFill="1" applyAlignment="1">
      <alignment vertical="top"/>
    </xf>
    <xf numFmtId="0" fontId="7" fillId="0" borderId="0" xfId="2" applyFont="1" applyFill="1" applyAlignment="1">
      <alignment horizontal="center" vertical="top" wrapText="1"/>
    </xf>
    <xf numFmtId="0" fontId="2" fillId="0" borderId="0" xfId="0" applyFont="1" applyFill="1" applyAlignment="1">
      <alignment vertical="top"/>
    </xf>
    <xf numFmtId="0" fontId="7" fillId="0" borderId="0" xfId="2" applyFont="1" applyFill="1" applyAlignment="1">
      <alignment vertical="top" wrapText="1"/>
    </xf>
    <xf numFmtId="0" fontId="1" fillId="0" borderId="0" xfId="2" applyFont="1" applyAlignment="1">
      <alignment vertical="top"/>
    </xf>
    <xf numFmtId="0" fontId="9" fillId="0" borderId="0" xfId="2" applyNumberFormat="1" applyFont="1" applyFill="1" applyBorder="1" applyAlignment="1"/>
    <xf numFmtId="0" fontId="10" fillId="0" borderId="2" xfId="0" applyFont="1" applyFill="1" applyBorder="1" applyAlignment="1">
      <alignment horizontal="left" vertical="center" wrapText="1" indent="1"/>
    </xf>
    <xf numFmtId="0" fontId="8" fillId="0" borderId="3" xfId="0" applyNumberFormat="1" applyFont="1" applyFill="1" applyBorder="1" applyAlignment="1">
      <alignment horizontal="center" vertical="center" wrapText="1"/>
    </xf>
    <xf numFmtId="0" fontId="8" fillId="0" borderId="7" xfId="0" applyNumberFormat="1" applyFont="1" applyFill="1" applyBorder="1" applyAlignment="1">
      <alignment horizontal="center" vertical="center" wrapText="1"/>
    </xf>
    <xf numFmtId="0" fontId="8" fillId="0" borderId="9" xfId="0" applyNumberFormat="1" applyFont="1" applyFill="1" applyBorder="1" applyAlignment="1">
      <alignment horizontal="center" vertical="center" wrapText="1"/>
    </xf>
    <xf numFmtId="0" fontId="3" fillId="0" borderId="22" xfId="0" applyFont="1" applyFill="1" applyBorder="1" applyAlignment="1">
      <alignment vertical="center"/>
    </xf>
    <xf numFmtId="0" fontId="10" fillId="0" borderId="10" xfId="0" quotePrefix="1" applyFont="1" applyFill="1" applyBorder="1" applyAlignment="1">
      <alignment horizontal="left" vertical="center" wrapText="1" indent="1"/>
    </xf>
    <xf numFmtId="0" fontId="14" fillId="0" borderId="15" xfId="0" applyFont="1" applyFill="1" applyBorder="1" applyAlignment="1">
      <alignment vertical="center"/>
    </xf>
    <xf numFmtId="0" fontId="10" fillId="0" borderId="10" xfId="0" applyFont="1" applyBorder="1" applyAlignment="1">
      <alignment horizontal="left" vertical="center" wrapText="1" indent="1"/>
    </xf>
    <xf numFmtId="0" fontId="10" fillId="0" borderId="19" xfId="0" applyFont="1" applyBorder="1" applyAlignment="1">
      <alignment horizontal="left" vertical="center" wrapText="1" indent="1"/>
    </xf>
    <xf numFmtId="0" fontId="14" fillId="0" borderId="15" xfId="0" applyFont="1" applyBorder="1" applyAlignment="1">
      <alignment horizontal="left" indent="1"/>
    </xf>
    <xf numFmtId="0" fontId="1" fillId="0" borderId="0" xfId="2" applyAlignment="1"/>
    <xf numFmtId="0" fontId="10" fillId="0" borderId="0" xfId="0" applyFont="1"/>
    <xf numFmtId="0" fontId="15" fillId="0" borderId="0" xfId="0" applyFont="1" applyBorder="1" applyAlignment="1">
      <alignment horizontal="left" vertical="center" wrapText="1" indent="1"/>
    </xf>
    <xf numFmtId="0" fontId="7" fillId="0" borderId="0" xfId="0" applyFont="1" applyFill="1" applyAlignment="1">
      <alignment horizontal="center" vertical="top" wrapText="1"/>
    </xf>
    <xf numFmtId="0" fontId="10" fillId="0" borderId="12" xfId="0" applyFont="1" applyFill="1" applyBorder="1" applyAlignment="1">
      <alignment horizontal="left" vertical="center" wrapText="1" indent="1"/>
    </xf>
    <xf numFmtId="0" fontId="10" fillId="0" borderId="10" xfId="0" applyFont="1" applyBorder="1" applyAlignment="1">
      <alignment horizontal="left" vertical="center" indent="4"/>
    </xf>
    <xf numFmtId="0" fontId="14" fillId="0" borderId="11" xfId="0" applyFont="1" applyBorder="1" applyAlignment="1">
      <alignment vertical="center"/>
    </xf>
    <xf numFmtId="0" fontId="23" fillId="0" borderId="12" xfId="0" applyFont="1" applyFill="1" applyBorder="1" applyAlignment="1">
      <alignment horizontal="left" vertical="center" wrapText="1" indent="1"/>
    </xf>
    <xf numFmtId="0" fontId="4" fillId="0" borderId="0" xfId="0" applyFont="1"/>
    <xf numFmtId="0" fontId="4" fillId="0" borderId="0" xfId="0" applyFont="1" applyBorder="1"/>
    <xf numFmtId="0" fontId="4" fillId="0" borderId="0" xfId="0" applyFont="1" applyBorder="1" applyAlignment="1">
      <alignment horizontal="center"/>
    </xf>
    <xf numFmtId="0" fontId="6" fillId="0" borderId="0" xfId="0" applyFont="1"/>
    <xf numFmtId="0" fontId="6" fillId="0" borderId="0" xfId="0" applyFont="1" applyAlignment="1">
      <alignment horizontal="center"/>
    </xf>
    <xf numFmtId="0" fontId="6" fillId="0" borderId="0" xfId="0" applyFont="1" applyFill="1"/>
    <xf numFmtId="0" fontId="6" fillId="0" borderId="0" xfId="0" applyFont="1" applyFill="1" applyAlignment="1">
      <alignment horizontal="center"/>
    </xf>
    <xf numFmtId="1" fontId="6" fillId="0" borderId="0" xfId="0" applyNumberFormat="1" applyFont="1"/>
    <xf numFmtId="0" fontId="6" fillId="0" borderId="0" xfId="0" applyFont="1" applyBorder="1"/>
    <xf numFmtId="9" fontId="6" fillId="0" borderId="0" xfId="1" applyFont="1" applyBorder="1"/>
    <xf numFmtId="9" fontId="6" fillId="0" borderId="0" xfId="1" applyFont="1" applyBorder="1" applyAlignment="1">
      <alignment horizontal="center"/>
    </xf>
    <xf numFmtId="9" fontId="6" fillId="0" borderId="1" xfId="1" applyFont="1" applyBorder="1"/>
    <xf numFmtId="9" fontId="6" fillId="0" borderId="0" xfId="1" applyFont="1" applyFill="1" applyBorder="1"/>
    <xf numFmtId="0" fontId="6" fillId="0" borderId="0" xfId="0" applyFont="1" applyFill="1" applyBorder="1"/>
    <xf numFmtId="0" fontId="8" fillId="0" borderId="1" xfId="0" applyNumberFormat="1" applyFont="1" applyFill="1" applyBorder="1" applyAlignment="1">
      <alignment horizontal="center" vertical="center"/>
    </xf>
    <xf numFmtId="0" fontId="8" fillId="0" borderId="1" xfId="0" applyNumberFormat="1" applyFont="1" applyBorder="1" applyAlignment="1">
      <alignment horizontal="center" vertical="center"/>
    </xf>
    <xf numFmtId="0" fontId="8" fillId="0" borderId="3" xfId="0" applyNumberFormat="1" applyFont="1" applyBorder="1" applyAlignment="1">
      <alignment horizontal="center" vertical="center"/>
    </xf>
    <xf numFmtId="0" fontId="10" fillId="0" borderId="0" xfId="0" applyFont="1"/>
    <xf numFmtId="0" fontId="8" fillId="0" borderId="7" xfId="0" applyNumberFormat="1" applyFont="1" applyFill="1" applyBorder="1" applyAlignment="1">
      <alignment horizontal="center" vertical="center"/>
    </xf>
    <xf numFmtId="0" fontId="8" fillId="0" borderId="8" xfId="0" applyNumberFormat="1" applyFont="1" applyBorder="1" applyAlignment="1">
      <alignment horizontal="center" vertical="center"/>
    </xf>
    <xf numFmtId="0" fontId="10" fillId="0" borderId="7" xfId="0" quotePrefix="1" applyFont="1" applyFill="1" applyBorder="1" applyAlignment="1">
      <alignment horizontal="left" vertical="center" wrapText="1"/>
    </xf>
    <xf numFmtId="0" fontId="10" fillId="0" borderId="7" xfId="0" quotePrefix="1" applyFont="1" applyBorder="1" applyAlignment="1">
      <alignment horizontal="left" vertical="center" wrapText="1" indent="5"/>
    </xf>
    <xf numFmtId="0" fontId="8" fillId="0" borderId="7" xfId="0" applyNumberFormat="1" applyFont="1" applyBorder="1" applyAlignment="1">
      <alignment horizontal="center" vertical="center"/>
    </xf>
    <xf numFmtId="0" fontId="6" fillId="0" borderId="7" xfId="0" applyFont="1" applyBorder="1"/>
    <xf numFmtId="0" fontId="8" fillId="0" borderId="5" xfId="0" applyNumberFormat="1" applyFont="1" applyBorder="1" applyAlignment="1">
      <alignment horizontal="center" vertical="center"/>
    </xf>
    <xf numFmtId="0" fontId="10" fillId="0" borderId="6" xfId="0" applyFont="1" applyFill="1" applyBorder="1" applyAlignment="1">
      <alignment horizontal="left" vertical="center" wrapText="1" indent="1"/>
    </xf>
    <xf numFmtId="0" fontId="10" fillId="0" borderId="10" xfId="0" applyFont="1" applyFill="1" applyBorder="1" applyAlignment="1">
      <alignment horizontal="left" vertical="center" wrapText="1" indent="1"/>
    </xf>
    <xf numFmtId="0" fontId="10" fillId="0" borderId="6" xfId="0" applyFont="1" applyBorder="1" applyAlignment="1">
      <alignment horizontal="left" vertical="center" wrapText="1" indent="1"/>
    </xf>
    <xf numFmtId="1" fontId="10" fillId="0" borderId="0" xfId="0" applyNumberFormat="1" applyFont="1"/>
    <xf numFmtId="0" fontId="10" fillId="0" borderId="0" xfId="0" applyFont="1" applyAlignment="1">
      <alignment horizontal="center"/>
    </xf>
    <xf numFmtId="0" fontId="15" fillId="0" borderId="10" xfId="0" applyFont="1" applyBorder="1" applyAlignment="1">
      <alignment horizontal="left" vertical="center" indent="1"/>
    </xf>
    <xf numFmtId="0" fontId="15" fillId="0" borderId="10" xfId="0" applyFont="1" applyFill="1" applyBorder="1" applyAlignment="1">
      <alignment horizontal="left" vertical="center" wrapText="1" indent="1"/>
    </xf>
    <xf numFmtId="0" fontId="8" fillId="0" borderId="6" xfId="0" applyNumberFormat="1" applyFont="1" applyFill="1" applyBorder="1" applyAlignment="1">
      <alignment horizontal="center" vertical="center"/>
    </xf>
    <xf numFmtId="0" fontId="10" fillId="0" borderId="6" xfId="0" quotePrefix="1" applyFont="1" applyFill="1" applyBorder="1" applyAlignment="1">
      <alignment horizontal="left" vertical="center" wrapText="1" indent="1"/>
    </xf>
    <xf numFmtId="0" fontId="10" fillId="0" borderId="6" xfId="0" applyFont="1" applyBorder="1" applyAlignment="1">
      <alignment horizontal="left" vertical="center" wrapText="1" indent="4"/>
    </xf>
    <xf numFmtId="0" fontId="10" fillId="0" borderId="6" xfId="0" applyFont="1" applyBorder="1" applyAlignment="1">
      <alignment horizontal="left" vertical="center" indent="4"/>
    </xf>
    <xf numFmtId="0" fontId="10" fillId="0" borderId="6" xfId="0" quotePrefix="1" applyFont="1" applyFill="1" applyBorder="1" applyAlignment="1">
      <alignment horizontal="left" vertical="center" wrapText="1" indent="4"/>
    </xf>
    <xf numFmtId="0" fontId="23" fillId="0" borderId="10" xfId="0" applyFont="1" applyFill="1" applyBorder="1" applyAlignment="1">
      <alignment horizontal="left" vertical="center" wrapText="1" indent="1"/>
    </xf>
    <xf numFmtId="0" fontId="10" fillId="0" borderId="4" xfId="0" applyFont="1" applyBorder="1" applyAlignment="1">
      <alignment horizontal="left" vertical="center" wrapText="1" indent="1"/>
    </xf>
    <xf numFmtId="0" fontId="10" fillId="0" borderId="2" xfId="0" applyFont="1" applyFill="1" applyBorder="1" applyAlignment="1">
      <alignment horizontal="left" vertical="center" wrapText="1" indent="4"/>
    </xf>
    <xf numFmtId="0" fontId="10" fillId="0" borderId="10" xfId="0" quotePrefix="1" applyFont="1" applyFill="1" applyBorder="1" applyAlignment="1">
      <alignment horizontal="left" vertical="center" wrapText="1" indent="4"/>
    </xf>
    <xf numFmtId="0" fontId="3" fillId="0" borderId="21" xfId="0" applyFont="1" applyFill="1" applyBorder="1" applyAlignment="1">
      <alignment vertical="center"/>
    </xf>
    <xf numFmtId="9" fontId="12" fillId="0" borderId="21" xfId="2" applyNumberFormat="1" applyFont="1" applyFill="1" applyBorder="1" applyAlignment="1">
      <alignment horizontal="center" vertical="center"/>
    </xf>
    <xf numFmtId="9" fontId="12" fillId="0" borderId="8" xfId="2" applyNumberFormat="1" applyFont="1" applyFill="1" applyBorder="1" applyAlignment="1">
      <alignment horizontal="center" vertical="center" wrapText="1"/>
    </xf>
    <xf numFmtId="9" fontId="12" fillId="0" borderId="20" xfId="2" applyNumberFormat="1" applyFont="1" applyFill="1" applyBorder="1" applyAlignment="1">
      <alignment horizontal="center" vertical="center"/>
    </xf>
    <xf numFmtId="9" fontId="12" fillId="5" borderId="1" xfId="2" applyNumberFormat="1" applyFont="1" applyFill="1" applyBorder="1" applyAlignment="1">
      <alignment horizontal="center" vertical="center"/>
    </xf>
    <xf numFmtId="3" fontId="8" fillId="0" borderId="3" xfId="0" applyNumberFormat="1" applyFont="1" applyFill="1" applyBorder="1" applyAlignment="1">
      <alignment horizontal="center" textRotation="90"/>
    </xf>
    <xf numFmtId="1" fontId="5" fillId="0" borderId="0" xfId="2" applyNumberFormat="1" applyFont="1" applyFill="1" applyAlignment="1">
      <alignment horizontal="left"/>
    </xf>
    <xf numFmtId="0" fontId="1" fillId="0" borderId="0" xfId="2" applyFont="1" applyFill="1" applyBorder="1" applyAlignment="1"/>
    <xf numFmtId="0" fontId="8" fillId="0" borderId="9" xfId="0" applyNumberFormat="1" applyFont="1" applyBorder="1" applyAlignment="1">
      <alignment horizontal="center" vertical="center"/>
    </xf>
    <xf numFmtId="0" fontId="10" fillId="0" borderId="10" xfId="0" applyFont="1" applyBorder="1" applyAlignment="1">
      <alignment horizontal="left" vertical="center" wrapText="1" indent="4"/>
    </xf>
    <xf numFmtId="0" fontId="3" fillId="0" borderId="20" xfId="0" applyFont="1" applyFill="1" applyBorder="1" applyAlignment="1">
      <alignment vertical="center"/>
    </xf>
    <xf numFmtId="0" fontId="10" fillId="0" borderId="6" xfId="0" quotePrefix="1" applyFont="1" applyFill="1" applyBorder="1" applyAlignment="1">
      <alignment horizontal="left" vertical="center" indent="1"/>
    </xf>
    <xf numFmtId="0" fontId="14" fillId="0" borderId="15" xfId="0" applyFont="1" applyBorder="1" applyAlignment="1"/>
    <xf numFmtId="0" fontId="10" fillId="0" borderId="6" xfId="0" applyFont="1" applyFill="1" applyBorder="1" applyAlignment="1">
      <alignment horizontal="left" vertical="center" indent="1"/>
    </xf>
    <xf numFmtId="0" fontId="8" fillId="0" borderId="0" xfId="2" applyFont="1" applyFill="1" applyBorder="1" applyAlignment="1">
      <alignment textRotation="90" wrapText="1"/>
    </xf>
    <xf numFmtId="0" fontId="12" fillId="0" borderId="0" xfId="2" applyFont="1" applyFill="1" applyBorder="1" applyAlignment="1">
      <alignment horizontal="right" vertical="center" wrapText="1"/>
    </xf>
    <xf numFmtId="0" fontId="17" fillId="0" borderId="14" xfId="2" applyFont="1" applyFill="1" applyBorder="1" applyAlignment="1">
      <alignment vertical="center" wrapText="1"/>
    </xf>
    <xf numFmtId="0" fontId="18" fillId="0" borderId="14" xfId="2" applyFont="1" applyBorder="1" applyAlignment="1">
      <alignment vertical="center" wrapText="1"/>
    </xf>
    <xf numFmtId="0" fontId="10" fillId="0" borderId="6" xfId="0" quotePrefix="1" applyFont="1" applyBorder="1" applyAlignment="1">
      <alignment horizontal="left" vertical="center" indent="3"/>
    </xf>
    <xf numFmtId="0" fontId="10" fillId="0" borderId="6" xfId="0" quotePrefix="1" applyFont="1" applyBorder="1" applyAlignment="1">
      <alignment horizontal="left" vertical="center" indent="4"/>
    </xf>
    <xf numFmtId="0" fontId="12" fillId="0" borderId="0" xfId="0" applyFont="1" applyFill="1" applyBorder="1" applyAlignment="1">
      <alignment horizontal="right" vertical="center"/>
    </xf>
    <xf numFmtId="0" fontId="17" fillId="0" borderId="14" xfId="0" applyFont="1" applyFill="1" applyBorder="1" applyAlignment="1">
      <alignment vertical="center" wrapText="1"/>
    </xf>
    <xf numFmtId="0" fontId="18" fillId="0" borderId="14" xfId="0" applyFont="1" applyBorder="1" applyAlignment="1">
      <alignment vertical="center" wrapText="1"/>
    </xf>
    <xf numFmtId="0" fontId="10" fillId="0" borderId="10" xfId="0" applyFont="1" applyBorder="1" applyAlignment="1">
      <alignment horizontal="left" vertical="center" wrapText="1" indent="3"/>
    </xf>
    <xf numFmtId="0" fontId="8" fillId="0" borderId="0" xfId="0" applyFont="1" applyBorder="1" applyAlignment="1">
      <alignment vertical="center"/>
    </xf>
    <xf numFmtId="0" fontId="12" fillId="0" borderId="0" xfId="0" applyFont="1" applyFill="1" applyBorder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6" fillId="0" borderId="0" xfId="0" applyFont="1" applyBorder="1" applyAlignment="1">
      <alignment horizontal="left" vertical="center"/>
    </xf>
    <xf numFmtId="0" fontId="10" fillId="0" borderId="0" xfId="0" applyFont="1" applyAlignment="1">
      <alignment horizontal="left" vertical="center"/>
    </xf>
    <xf numFmtId="0" fontId="3" fillId="0" borderId="0" xfId="0" applyNumberFormat="1" applyFont="1" applyFill="1" applyBorder="1" applyAlignment="1"/>
    <xf numFmtId="9" fontId="12" fillId="0" borderId="5" xfId="0" applyNumberFormat="1" applyFont="1" applyFill="1" applyBorder="1" applyAlignment="1">
      <alignment horizontal="center" vertical="center"/>
    </xf>
    <xf numFmtId="9" fontId="12" fillId="0" borderId="13" xfId="2" applyNumberFormat="1" applyFont="1" applyFill="1" applyBorder="1" applyAlignment="1">
      <alignment horizontal="center" vertical="center"/>
    </xf>
    <xf numFmtId="9" fontId="12" fillId="0" borderId="1" xfId="0" applyNumberFormat="1" applyFont="1" applyBorder="1" applyAlignment="1">
      <alignment horizontal="center" vertical="center"/>
    </xf>
    <xf numFmtId="9" fontId="12" fillId="0" borderId="8" xfId="1" applyNumberFormat="1" applyFont="1" applyBorder="1" applyAlignment="1">
      <alignment horizontal="center" vertical="center"/>
    </xf>
    <xf numFmtId="9" fontId="12" fillId="0" borderId="13" xfId="2" applyNumberFormat="1" applyFont="1" applyFill="1" applyBorder="1" applyAlignment="1">
      <alignment horizontal="center"/>
    </xf>
    <xf numFmtId="9" fontId="12" fillId="0" borderId="1" xfId="0" applyNumberFormat="1" applyFont="1" applyBorder="1" applyAlignment="1">
      <alignment horizontal="center"/>
    </xf>
    <xf numFmtId="9" fontId="12" fillId="0" borderId="8" xfId="1" applyNumberFormat="1" applyFont="1" applyBorder="1" applyAlignment="1">
      <alignment horizontal="center"/>
    </xf>
    <xf numFmtId="1" fontId="5" fillId="0" borderId="0" xfId="2" applyNumberFormat="1" applyFont="1" applyFill="1" applyAlignment="1">
      <alignment horizontal="left"/>
    </xf>
    <xf numFmtId="0" fontId="1" fillId="0" borderId="0" xfId="2" applyAlignment="1"/>
    <xf numFmtId="0" fontId="8" fillId="0" borderId="3" xfId="0" applyNumberFormat="1" applyFont="1" applyFill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8" fillId="0" borderId="8" xfId="0" applyNumberFormat="1" applyFont="1" applyFill="1" applyBorder="1" applyAlignment="1">
      <alignment horizontal="center" vertical="center"/>
    </xf>
    <xf numFmtId="0" fontId="22" fillId="0" borderId="0" xfId="0" applyFont="1" applyFill="1" applyAlignment="1">
      <alignment vertical="top" textRotation="90" wrapText="1"/>
    </xf>
    <xf numFmtId="0" fontId="22" fillId="0" borderId="0" xfId="0" applyFont="1" applyFill="1" applyAlignment="1">
      <alignment horizontal="left" vertical="top" textRotation="90" wrapText="1"/>
    </xf>
    <xf numFmtId="1" fontId="5" fillId="0" borderId="0" xfId="0" applyNumberFormat="1" applyFont="1" applyFill="1" applyAlignment="1">
      <alignment horizontal="left"/>
    </xf>
    <xf numFmtId="0" fontId="0" fillId="0" borderId="0" xfId="0" applyAlignment="1"/>
    <xf numFmtId="0" fontId="0" fillId="0" borderId="23" xfId="0" applyBorder="1" applyAlignment="1">
      <alignment horizontal="center"/>
    </xf>
    <xf numFmtId="9" fontId="12" fillId="0" borderId="1" xfId="0" applyNumberFormat="1" applyFont="1" applyFill="1" applyBorder="1" applyAlignment="1">
      <alignment horizontal="center" vertical="center"/>
    </xf>
    <xf numFmtId="0" fontId="14" fillId="0" borderId="23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9" fontId="12" fillId="0" borderId="3" xfId="0" applyNumberFormat="1" applyFont="1" applyFill="1" applyBorder="1" applyAlignment="1">
      <alignment horizontal="center" vertical="center"/>
    </xf>
    <xf numFmtId="0" fontId="14" fillId="0" borderId="23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9" fontId="12" fillId="0" borderId="1" xfId="1" applyNumberFormat="1" applyFont="1" applyFill="1" applyBorder="1" applyAlignment="1">
      <alignment horizontal="center" vertical="center"/>
    </xf>
    <xf numFmtId="9" fontId="12" fillId="0" borderId="1" xfId="0" applyNumberFormat="1" applyFont="1" applyFill="1" applyBorder="1" applyAlignment="1">
      <alignment horizontal="center" vertical="center" wrapText="1"/>
    </xf>
    <xf numFmtId="0" fontId="15" fillId="0" borderId="7" xfId="0" applyFont="1" applyFill="1" applyBorder="1" applyAlignment="1">
      <alignment horizontal="left" vertical="center" wrapText="1" indent="1"/>
    </xf>
    <xf numFmtId="0" fontId="10" fillId="0" borderId="8" xfId="0" quotePrefix="1" applyFont="1" applyBorder="1" applyAlignment="1">
      <alignment horizontal="left" vertical="center" wrapText="1" indent="5"/>
    </xf>
    <xf numFmtId="9" fontId="12" fillId="0" borderId="23" xfId="0" applyNumberFormat="1" applyFont="1" applyBorder="1" applyAlignment="1">
      <alignment horizontal="center" vertical="center"/>
    </xf>
    <xf numFmtId="9" fontId="12" fillId="0" borderId="11" xfId="0" applyNumberFormat="1" applyFont="1" applyFill="1" applyBorder="1" applyAlignment="1">
      <alignment horizontal="center" vertical="center"/>
    </xf>
    <xf numFmtId="9" fontId="12" fillId="0" borderId="12" xfId="0" applyNumberFormat="1" applyFont="1" applyFill="1" applyBorder="1" applyAlignment="1">
      <alignment horizontal="center" vertical="center"/>
    </xf>
    <xf numFmtId="9" fontId="12" fillId="0" borderId="23" xfId="0" applyNumberFormat="1" applyFont="1" applyFill="1" applyBorder="1" applyAlignment="1">
      <alignment horizontal="center" vertical="center"/>
    </xf>
    <xf numFmtId="9" fontId="12" fillId="0" borderId="23" xfId="0" applyNumberFormat="1" applyFont="1" applyBorder="1" applyAlignment="1">
      <alignment horizontal="center"/>
    </xf>
    <xf numFmtId="9" fontId="12" fillId="5" borderId="1" xfId="0" applyNumberFormat="1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top" wrapText="1"/>
    </xf>
    <xf numFmtId="0" fontId="3" fillId="0" borderId="0" xfId="0" applyFont="1" applyFill="1" applyBorder="1" applyAlignment="1">
      <alignment horizontal="left" vertical="top" wrapText="1"/>
    </xf>
    <xf numFmtId="0" fontId="7" fillId="0" borderId="0" xfId="0" applyFont="1" applyFill="1" applyBorder="1" applyAlignment="1">
      <alignment horizontal="left" vertical="top" wrapText="1"/>
    </xf>
    <xf numFmtId="0" fontId="0" fillId="0" borderId="0" xfId="0" applyBorder="1" applyAlignment="1">
      <alignment horizontal="center" vertical="top" wrapText="1"/>
    </xf>
    <xf numFmtId="3" fontId="11" fillId="0" borderId="0" xfId="0" applyNumberFormat="1" applyFont="1" applyFill="1" applyBorder="1" applyAlignment="1">
      <alignment vertical="center"/>
    </xf>
    <xf numFmtId="0" fontId="6" fillId="0" borderId="0" xfId="0" applyFont="1" applyAlignment="1"/>
    <xf numFmtId="3" fontId="19" fillId="0" borderId="0" xfId="0" applyNumberFormat="1" applyFont="1" applyFill="1" applyBorder="1" applyAlignment="1">
      <alignment vertical="center"/>
    </xf>
    <xf numFmtId="0" fontId="23" fillId="0" borderId="14" xfId="0" applyFont="1" applyBorder="1" applyAlignment="1">
      <alignment horizontal="right" vertical="center" wrapText="1"/>
    </xf>
    <xf numFmtId="0" fontId="3" fillId="0" borderId="0" xfId="0" applyFont="1" applyFill="1" applyAlignment="1">
      <alignment horizontal="left" vertical="top" wrapText="1"/>
    </xf>
    <xf numFmtId="0" fontId="23" fillId="0" borderId="14" xfId="0" applyFont="1" applyBorder="1" applyAlignment="1">
      <alignment horizontal="right" vertical="top"/>
    </xf>
    <xf numFmtId="0" fontId="9" fillId="8" borderId="1" xfId="0" applyNumberFormat="1" applyFont="1" applyFill="1" applyBorder="1" applyAlignment="1"/>
    <xf numFmtId="0" fontId="9" fillId="7" borderId="3" xfId="0" applyNumberFormat="1" applyFont="1" applyFill="1" applyBorder="1" applyAlignment="1"/>
    <xf numFmtId="0" fontId="9" fillId="6" borderId="3" xfId="0" applyNumberFormat="1" applyFont="1" applyFill="1" applyBorder="1" applyAlignment="1"/>
    <xf numFmtId="9" fontId="12" fillId="8" borderId="5" xfId="2" applyNumberFormat="1" applyFont="1" applyFill="1" applyBorder="1" applyAlignment="1">
      <alignment horizontal="center" vertical="center"/>
    </xf>
    <xf numFmtId="9" fontId="12" fillId="8" borderId="6" xfId="2" applyNumberFormat="1" applyFont="1" applyFill="1" applyBorder="1" applyAlignment="1">
      <alignment horizontal="center" vertical="center"/>
    </xf>
    <xf numFmtId="9" fontId="12" fillId="6" borderId="1" xfId="2" applyNumberFormat="1" applyFont="1" applyFill="1" applyBorder="1" applyAlignment="1">
      <alignment horizontal="center" vertical="center"/>
    </xf>
    <xf numFmtId="9" fontId="12" fillId="8" borderId="1" xfId="2" applyNumberFormat="1" applyFont="1" applyFill="1" applyBorder="1" applyAlignment="1">
      <alignment horizontal="center" vertical="center"/>
    </xf>
    <xf numFmtId="9" fontId="12" fillId="8" borderId="3" xfId="2" applyNumberFormat="1" applyFont="1" applyFill="1" applyBorder="1" applyAlignment="1">
      <alignment horizontal="center" vertical="center"/>
    </xf>
    <xf numFmtId="9" fontId="12" fillId="7" borderId="5" xfId="2" applyNumberFormat="1" applyFont="1" applyFill="1" applyBorder="1" applyAlignment="1">
      <alignment horizontal="center" vertical="center"/>
    </xf>
    <xf numFmtId="9" fontId="12" fillId="7" borderId="6" xfId="2" applyNumberFormat="1" applyFont="1" applyFill="1" applyBorder="1" applyAlignment="1">
      <alignment horizontal="center" vertical="center"/>
    </xf>
    <xf numFmtId="9" fontId="12" fillId="6" borderId="3" xfId="2" applyNumberFormat="1" applyFont="1" applyFill="1" applyBorder="1" applyAlignment="1">
      <alignment horizontal="center" vertical="center"/>
    </xf>
    <xf numFmtId="9" fontId="12" fillId="7" borderId="3" xfId="2" applyNumberFormat="1" applyFont="1" applyFill="1" applyBorder="1" applyAlignment="1">
      <alignment horizontal="center" vertical="center"/>
    </xf>
    <xf numFmtId="49" fontId="25" fillId="0" borderId="0" xfId="3" applyNumberFormat="1" applyFont="1" applyFill="1" applyBorder="1" applyAlignment="1">
      <alignment horizontal="center" vertical="center" wrapText="1"/>
    </xf>
    <xf numFmtId="0" fontId="10" fillId="0" borderId="0" xfId="0" applyNumberFormat="1" applyFont="1" applyAlignment="1">
      <alignment horizontal="center"/>
    </xf>
    <xf numFmtId="3" fontId="11" fillId="0" borderId="19" xfId="0" applyNumberFormat="1" applyFont="1" applyFill="1" applyBorder="1" applyAlignment="1">
      <alignment vertical="center"/>
    </xf>
    <xf numFmtId="3" fontId="8" fillId="0" borderId="3" xfId="0" applyNumberFormat="1" applyFont="1" applyFill="1" applyBorder="1" applyAlignment="1">
      <alignment horizontal="center" textRotation="90" wrapText="1"/>
    </xf>
    <xf numFmtId="0" fontId="2" fillId="0" borderId="0" xfId="0" applyFont="1" applyFill="1" applyAlignment="1">
      <alignment vertical="top"/>
    </xf>
    <xf numFmtId="1" fontId="5" fillId="0" borderId="0" xfId="2" applyNumberFormat="1" applyFont="1" applyFill="1" applyAlignment="1">
      <alignment horizontal="left"/>
    </xf>
    <xf numFmtId="0" fontId="1" fillId="0" borderId="0" xfId="2" applyAlignment="1"/>
  </cellXfs>
  <cellStyles count="4">
    <cellStyle name="Hyperlink" xfId="3" builtinId="8"/>
    <cellStyle name="Normal" xfId="0" builtinId="0"/>
    <cellStyle name="Normal 2" xfId="2" xr:uid="{00000000-0005-0000-0000-000002000000}"/>
    <cellStyle name="Percent" xfId="1" builtinId="5"/>
  </cellStyles>
  <dxfs count="0"/>
  <tableStyles count="0" defaultTableStyle="TableStyleMedium2" defaultPivotStyle="PivotStyleLight16"/>
  <colors>
    <mruColors>
      <color rgb="FFFF9D5B"/>
      <color rgb="FF25A2FF"/>
      <color rgb="FFAAFF8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6127556</xdr:colOff>
      <xdr:row>19</xdr:row>
      <xdr:rowOff>51637</xdr:rowOff>
    </xdr:from>
    <xdr:ext cx="184731" cy="2645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A30AD23-8C9D-4A7B-A34C-7336939D38CB}"/>
            </a:ext>
          </a:extLst>
        </xdr:cNvPr>
        <xdr:cNvSpPr txBox="1"/>
      </xdr:nvSpPr>
      <xdr:spPr>
        <a:xfrm>
          <a:off x="6738590" y="37780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 sz="1100"/>
        </a:p>
      </xdr:txBody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Comparator colours">
      <a:dk1>
        <a:sysClr val="windowText" lastClr="000000"/>
      </a:dk1>
      <a:lt1>
        <a:sysClr val="window" lastClr="FFFFFF"/>
      </a:lt1>
      <a:dk2>
        <a:srgbClr val="FFFFFF"/>
      </a:dk2>
      <a:lt2>
        <a:srgbClr val="FFFFFF"/>
      </a:lt2>
      <a:accent1>
        <a:srgbClr val="AAFF8F"/>
      </a:accent1>
      <a:accent2>
        <a:srgbClr val="25A2FF"/>
      </a:accent2>
      <a:accent3>
        <a:srgbClr val="FF9D5B"/>
      </a:accent3>
      <a:accent4>
        <a:srgbClr val="000000"/>
      </a:accent4>
      <a:accent5>
        <a:srgbClr val="000000"/>
      </a:accent5>
      <a:accent6>
        <a:srgbClr val="000000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C419"/>
  <sheetViews>
    <sheetView showGridLines="0" view="pageBreakPreview" zoomScale="90" zoomScaleNormal="70" zoomScaleSheetLayoutView="90" workbookViewId="0">
      <selection activeCell="B20" sqref="B20"/>
    </sheetView>
  </sheetViews>
  <sheetFormatPr defaultColWidth="9.33203125" defaultRowHeight="19.8" x14ac:dyDescent="0.5"/>
  <cols>
    <col min="1" max="1" width="9.33203125" style="30" customWidth="1"/>
    <col min="2" max="2" width="101.33203125" style="174" customWidth="1"/>
    <col min="3" max="3" width="55.44140625" style="174" customWidth="1"/>
    <col min="4" max="4" width="14.6640625" style="157" customWidth="1"/>
    <col min="5" max="7" width="5.6640625" style="157" customWidth="1"/>
    <col min="8" max="8" width="6.33203125" style="157" bestFit="1" customWidth="1"/>
    <col min="9" max="9" width="5.6640625" style="157" customWidth="1"/>
    <col min="10" max="11" width="4" style="157" customWidth="1"/>
    <col min="12" max="13" width="4.33203125" style="157" customWidth="1"/>
    <col min="14" max="15" width="5" style="157" customWidth="1"/>
    <col min="16" max="16" width="4.33203125" style="157" customWidth="1"/>
    <col min="17" max="17" width="3.6640625" style="157" customWidth="1"/>
    <col min="18" max="18" width="5.5546875" style="157" customWidth="1"/>
    <col min="19" max="19" width="6.33203125" style="157" customWidth="1"/>
    <col min="20" max="21" width="9.33203125" style="157"/>
    <col min="22" max="22" width="7.33203125" style="157" customWidth="1"/>
    <col min="23" max="16384" width="9.33203125" style="157"/>
  </cols>
  <sheetData>
    <row r="1" spans="1:29" ht="37.200000000000003" customHeight="1" x14ac:dyDescent="0.45">
      <c r="A1" s="66"/>
      <c r="B1" s="152" t="s">
        <v>134</v>
      </c>
      <c r="C1" s="152"/>
      <c r="D1" s="1"/>
      <c r="E1" s="47"/>
      <c r="F1" s="47"/>
      <c r="G1" s="47"/>
      <c r="H1" s="47"/>
      <c r="I1" s="47"/>
      <c r="J1" s="47"/>
      <c r="K1" s="47"/>
      <c r="L1" s="47"/>
      <c r="M1" s="1"/>
      <c r="N1" s="1"/>
      <c r="O1" s="1"/>
      <c r="P1" s="1"/>
      <c r="Q1" s="1"/>
      <c r="R1" s="287"/>
      <c r="S1" s="287"/>
    </row>
    <row r="2" spans="1:29" s="158" customFormat="1" ht="25.95" customHeight="1" x14ac:dyDescent="0.5">
      <c r="A2" s="227" t="s">
        <v>95</v>
      </c>
      <c r="B2" s="151"/>
      <c r="C2" s="151"/>
      <c r="E2" s="46"/>
      <c r="F2" s="46"/>
      <c r="G2" s="46"/>
      <c r="H2" s="46"/>
      <c r="I2" s="46"/>
      <c r="J2" s="46"/>
      <c r="K2" s="46"/>
      <c r="L2" s="46"/>
    </row>
    <row r="3" spans="1:29" s="224" customFormat="1" ht="21.45" customHeight="1" x14ac:dyDescent="0.25">
      <c r="A3" s="283" t="s">
        <v>96</v>
      </c>
      <c r="B3" s="226" t="s">
        <v>133</v>
      </c>
      <c r="C3" s="223"/>
      <c r="E3" s="225"/>
      <c r="F3" s="225"/>
      <c r="G3" s="225"/>
      <c r="H3" s="225"/>
      <c r="I3" s="225"/>
    </row>
    <row r="4" spans="1:29" s="224" customFormat="1" ht="21.45" customHeight="1" x14ac:dyDescent="0.5">
      <c r="A4" s="283" t="s">
        <v>97</v>
      </c>
      <c r="B4" s="174" t="s">
        <v>128</v>
      </c>
      <c r="C4" s="223"/>
      <c r="E4" s="225"/>
      <c r="F4" s="225"/>
      <c r="G4" s="225"/>
      <c r="H4" s="225"/>
      <c r="I4" s="225"/>
    </row>
    <row r="5" spans="1:29" s="224" customFormat="1" ht="21.45" customHeight="1" x14ac:dyDescent="0.5">
      <c r="A5" s="283" t="s">
        <v>98</v>
      </c>
      <c r="B5" s="174" t="s">
        <v>129</v>
      </c>
      <c r="C5" s="223"/>
      <c r="E5" s="225"/>
      <c r="F5" s="225"/>
      <c r="G5" s="225"/>
      <c r="H5" s="225"/>
      <c r="I5" s="225"/>
    </row>
    <row r="6" spans="1:29" s="224" customFormat="1" ht="21.45" customHeight="1" x14ac:dyDescent="0.5">
      <c r="A6" s="283" t="s">
        <v>99</v>
      </c>
      <c r="B6" s="174" t="s">
        <v>130</v>
      </c>
      <c r="C6" s="223"/>
      <c r="E6" s="225"/>
      <c r="F6" s="225"/>
      <c r="G6" s="225"/>
      <c r="H6" s="225"/>
      <c r="I6" s="225"/>
    </row>
    <row r="7" spans="1:29" s="160" customFormat="1" x14ac:dyDescent="0.5">
      <c r="A7" s="283" t="s">
        <v>100</v>
      </c>
      <c r="B7" s="174" t="s">
        <v>131</v>
      </c>
      <c r="C7" s="174"/>
      <c r="M7" s="165"/>
      <c r="N7" s="165"/>
      <c r="O7" s="170"/>
      <c r="P7" s="170"/>
      <c r="Q7" s="165"/>
      <c r="R7" s="165"/>
      <c r="S7" s="165"/>
      <c r="T7" s="165"/>
      <c r="U7" s="165"/>
      <c r="V7" s="165"/>
      <c r="W7" s="165"/>
      <c r="X7" s="165"/>
      <c r="Y7" s="165"/>
      <c r="Z7" s="165"/>
      <c r="AA7" s="165"/>
      <c r="AB7" s="165"/>
      <c r="AC7" s="165"/>
    </row>
    <row r="8" spans="1:29" s="160" customFormat="1" x14ac:dyDescent="0.5">
      <c r="A8" s="283" t="s">
        <v>101</v>
      </c>
      <c r="B8" s="174" t="s">
        <v>111</v>
      </c>
      <c r="C8" s="174"/>
      <c r="M8" s="165"/>
      <c r="N8" s="165"/>
      <c r="O8" s="165"/>
      <c r="P8" s="165"/>
      <c r="Q8" s="165"/>
      <c r="R8" s="165"/>
      <c r="S8" s="165"/>
      <c r="T8" s="165"/>
      <c r="U8" s="165"/>
      <c r="V8" s="165"/>
      <c r="W8" s="165"/>
      <c r="X8" s="165"/>
      <c r="Y8" s="165"/>
      <c r="Z8" s="165"/>
      <c r="AA8" s="165"/>
      <c r="AB8" s="165"/>
      <c r="AC8" s="165"/>
    </row>
    <row r="9" spans="1:29" s="160" customFormat="1" x14ac:dyDescent="0.5">
      <c r="A9" s="283" t="s">
        <v>112</v>
      </c>
      <c r="B9" s="174" t="s">
        <v>132</v>
      </c>
      <c r="C9" s="174"/>
      <c r="M9" s="165"/>
      <c r="N9" s="165"/>
      <c r="O9" s="165"/>
      <c r="P9" s="165"/>
      <c r="Q9" s="165"/>
      <c r="R9" s="165"/>
      <c r="S9" s="165"/>
      <c r="T9" s="165"/>
      <c r="U9" s="165"/>
      <c r="V9" s="165"/>
      <c r="W9" s="165"/>
      <c r="X9" s="165"/>
      <c r="Y9" s="165"/>
      <c r="Z9" s="165"/>
      <c r="AA9" s="165"/>
      <c r="AB9" s="165"/>
      <c r="AC9" s="165"/>
    </row>
    <row r="10" spans="1:29" s="160" customFormat="1" x14ac:dyDescent="0.5">
      <c r="A10" s="283" t="s">
        <v>113</v>
      </c>
      <c r="B10" s="174" t="s">
        <v>105</v>
      </c>
      <c r="C10" s="174"/>
      <c r="M10" s="165"/>
      <c r="N10" s="165"/>
      <c r="O10" s="165"/>
      <c r="P10" s="165"/>
      <c r="Q10" s="165"/>
      <c r="R10" s="165"/>
      <c r="S10" s="165"/>
      <c r="T10" s="165"/>
      <c r="U10" s="165"/>
      <c r="V10" s="165"/>
      <c r="W10" s="165"/>
      <c r="X10" s="165"/>
      <c r="Y10" s="165"/>
      <c r="Z10" s="165"/>
      <c r="AA10" s="165"/>
      <c r="AB10" s="165"/>
      <c r="AC10" s="165"/>
    </row>
    <row r="11" spans="1:29" s="160" customFormat="1" x14ac:dyDescent="0.5">
      <c r="A11" s="283" t="s">
        <v>125</v>
      </c>
      <c r="B11" s="174" t="s">
        <v>104</v>
      </c>
      <c r="C11" s="174"/>
      <c r="M11" s="165"/>
      <c r="N11" s="165"/>
      <c r="O11" s="165"/>
      <c r="P11" s="165"/>
      <c r="Q11" s="165"/>
      <c r="R11" s="165"/>
      <c r="S11" s="165"/>
      <c r="T11" s="165"/>
      <c r="U11" s="165"/>
      <c r="V11" s="165"/>
      <c r="W11" s="165"/>
      <c r="X11" s="165"/>
      <c r="Y11" s="165"/>
      <c r="Z11" s="165"/>
      <c r="AA11" s="165"/>
      <c r="AB11" s="165"/>
      <c r="AC11" s="165"/>
    </row>
    <row r="12" spans="1:29" s="160" customFormat="1" x14ac:dyDescent="0.5">
      <c r="A12" s="283" t="s">
        <v>126</v>
      </c>
      <c r="B12" s="174" t="s">
        <v>103</v>
      </c>
      <c r="C12" s="174"/>
      <c r="M12" s="165"/>
      <c r="N12" s="165"/>
      <c r="O12" s="165"/>
      <c r="P12" s="165"/>
      <c r="Q12" s="165"/>
      <c r="R12" s="165"/>
      <c r="S12" s="165"/>
      <c r="T12" s="165"/>
      <c r="U12" s="165"/>
      <c r="V12" s="165"/>
      <c r="W12" s="165"/>
      <c r="X12" s="165"/>
      <c r="Y12" s="165"/>
      <c r="Z12" s="165"/>
      <c r="AA12" s="165"/>
      <c r="AB12" s="165"/>
      <c r="AC12" s="165"/>
    </row>
    <row r="13" spans="1:29" s="160" customFormat="1" x14ac:dyDescent="0.5">
      <c r="A13" s="283" t="s">
        <v>127</v>
      </c>
      <c r="B13" s="174" t="s">
        <v>102</v>
      </c>
      <c r="C13" s="174"/>
      <c r="M13" s="165"/>
      <c r="N13" s="165"/>
      <c r="O13" s="165"/>
      <c r="P13" s="165"/>
      <c r="Q13" s="165"/>
      <c r="R13" s="165"/>
      <c r="S13" s="165"/>
      <c r="T13" s="165"/>
      <c r="U13" s="165"/>
      <c r="V13" s="165"/>
      <c r="W13" s="165"/>
      <c r="X13" s="165"/>
      <c r="Y13" s="165"/>
      <c r="Z13" s="165"/>
      <c r="AA13" s="165"/>
      <c r="AB13" s="165"/>
      <c r="AC13" s="165"/>
    </row>
    <row r="14" spans="1:29" s="160" customFormat="1" x14ac:dyDescent="0.5">
      <c r="A14" s="186"/>
      <c r="C14" s="174"/>
      <c r="M14" s="165"/>
      <c r="N14" s="165"/>
      <c r="O14" s="165"/>
      <c r="P14" s="165"/>
      <c r="Q14" s="165"/>
      <c r="R14" s="165"/>
      <c r="S14" s="165"/>
      <c r="T14" s="165"/>
      <c r="U14" s="165"/>
      <c r="V14" s="165"/>
      <c r="W14" s="165"/>
      <c r="X14" s="165"/>
      <c r="Y14" s="165"/>
      <c r="Z14" s="165"/>
      <c r="AA14" s="165"/>
      <c r="AB14" s="165"/>
      <c r="AC14" s="165"/>
    </row>
    <row r="15" spans="1:29" s="160" customFormat="1" x14ac:dyDescent="0.5">
      <c r="A15" s="284"/>
      <c r="B15" s="174"/>
      <c r="C15" s="174"/>
    </row>
    <row r="16" spans="1:29" s="160" customFormat="1" x14ac:dyDescent="0.5">
      <c r="A16" s="30"/>
      <c r="B16" s="174"/>
      <c r="C16" s="174"/>
    </row>
    <row r="17" spans="1:3" s="160" customFormat="1" x14ac:dyDescent="0.5">
      <c r="A17" s="30"/>
      <c r="B17" s="174"/>
      <c r="C17" s="174"/>
    </row>
    <row r="18" spans="1:3" s="160" customFormat="1" x14ac:dyDescent="0.5">
      <c r="A18" s="30"/>
      <c r="B18" s="174"/>
      <c r="C18" s="174"/>
    </row>
    <row r="19" spans="1:3" s="160" customFormat="1" x14ac:dyDescent="0.5">
      <c r="A19" s="30"/>
      <c r="B19" s="174"/>
      <c r="C19" s="174"/>
    </row>
    <row r="20" spans="1:3" s="160" customFormat="1" x14ac:dyDescent="0.5">
      <c r="A20" s="30"/>
      <c r="B20" s="174"/>
      <c r="C20" s="174"/>
    </row>
    <row r="21" spans="1:3" s="160" customFormat="1" x14ac:dyDescent="0.5">
      <c r="A21" s="30"/>
      <c r="B21" s="174"/>
      <c r="C21" s="174"/>
    </row>
    <row r="22" spans="1:3" s="160" customFormat="1" x14ac:dyDescent="0.5">
      <c r="A22" s="30"/>
      <c r="B22" s="174"/>
      <c r="C22" s="174"/>
    </row>
    <row r="23" spans="1:3" s="160" customFormat="1" x14ac:dyDescent="0.5">
      <c r="A23" s="30"/>
      <c r="B23" s="174"/>
      <c r="C23" s="174"/>
    </row>
    <row r="24" spans="1:3" s="160" customFormat="1" x14ac:dyDescent="0.5">
      <c r="A24" s="30"/>
      <c r="B24" s="174"/>
      <c r="C24" s="174"/>
    </row>
    <row r="25" spans="1:3" s="160" customFormat="1" x14ac:dyDescent="0.5">
      <c r="A25" s="30"/>
      <c r="B25" s="174"/>
      <c r="C25" s="174"/>
    </row>
    <row r="26" spans="1:3" s="160" customFormat="1" x14ac:dyDescent="0.5">
      <c r="A26" s="30"/>
      <c r="B26" s="174"/>
      <c r="C26" s="174"/>
    </row>
    <row r="27" spans="1:3" s="160" customFormat="1" x14ac:dyDescent="0.5">
      <c r="A27" s="30"/>
      <c r="B27" s="174"/>
      <c r="C27" s="174"/>
    </row>
    <row r="28" spans="1:3" s="160" customFormat="1" x14ac:dyDescent="0.5">
      <c r="A28" s="30"/>
      <c r="B28" s="174"/>
      <c r="C28" s="174"/>
    </row>
    <row r="29" spans="1:3" s="160" customFormat="1" x14ac:dyDescent="0.5">
      <c r="A29" s="30"/>
      <c r="B29" s="174"/>
      <c r="C29" s="174"/>
    </row>
    <row r="30" spans="1:3" s="160" customFormat="1" x14ac:dyDescent="0.5">
      <c r="A30" s="30"/>
      <c r="B30" s="174"/>
      <c r="C30" s="174"/>
    </row>
    <row r="31" spans="1:3" s="160" customFormat="1" x14ac:dyDescent="0.5">
      <c r="A31" s="30"/>
      <c r="B31" s="174"/>
      <c r="C31" s="174"/>
    </row>
    <row r="32" spans="1:3" s="160" customFormat="1" x14ac:dyDescent="0.5">
      <c r="A32" s="30"/>
      <c r="B32" s="174"/>
      <c r="C32" s="174"/>
    </row>
    <row r="33" spans="1:3" s="160" customFormat="1" x14ac:dyDescent="0.5">
      <c r="A33" s="30"/>
      <c r="B33" s="174"/>
      <c r="C33" s="174"/>
    </row>
    <row r="34" spans="1:3" s="160" customFormat="1" x14ac:dyDescent="0.5">
      <c r="A34" s="30"/>
      <c r="B34" s="174"/>
      <c r="C34" s="174"/>
    </row>
    <row r="35" spans="1:3" s="160" customFormat="1" x14ac:dyDescent="0.5">
      <c r="A35" s="30"/>
      <c r="B35" s="174"/>
      <c r="C35" s="174"/>
    </row>
    <row r="36" spans="1:3" s="160" customFormat="1" x14ac:dyDescent="0.5">
      <c r="A36" s="30"/>
      <c r="B36" s="174"/>
      <c r="C36" s="174"/>
    </row>
    <row r="37" spans="1:3" s="160" customFormat="1" x14ac:dyDescent="0.5">
      <c r="A37" s="30"/>
      <c r="B37" s="174"/>
      <c r="C37" s="174"/>
    </row>
    <row r="38" spans="1:3" s="160" customFormat="1" x14ac:dyDescent="0.5">
      <c r="A38" s="30"/>
      <c r="B38" s="174"/>
      <c r="C38" s="174"/>
    </row>
    <row r="39" spans="1:3" s="160" customFormat="1" x14ac:dyDescent="0.5">
      <c r="A39" s="30"/>
      <c r="B39" s="174"/>
      <c r="C39" s="174"/>
    </row>
    <row r="40" spans="1:3" s="160" customFormat="1" x14ac:dyDescent="0.5">
      <c r="A40" s="30"/>
      <c r="B40" s="174"/>
      <c r="C40" s="174"/>
    </row>
    <row r="41" spans="1:3" s="160" customFormat="1" x14ac:dyDescent="0.5">
      <c r="A41" s="30"/>
      <c r="B41" s="174"/>
      <c r="C41" s="174"/>
    </row>
    <row r="42" spans="1:3" s="160" customFormat="1" x14ac:dyDescent="0.5">
      <c r="A42" s="30"/>
      <c r="B42" s="174"/>
      <c r="C42" s="174"/>
    </row>
    <row r="43" spans="1:3" s="160" customFormat="1" x14ac:dyDescent="0.5">
      <c r="A43" s="30"/>
      <c r="B43" s="174"/>
      <c r="C43" s="174"/>
    </row>
    <row r="44" spans="1:3" s="160" customFormat="1" x14ac:dyDescent="0.5">
      <c r="A44" s="30"/>
      <c r="B44" s="174"/>
      <c r="C44" s="174"/>
    </row>
    <row r="45" spans="1:3" s="160" customFormat="1" x14ac:dyDescent="0.5">
      <c r="A45" s="30"/>
      <c r="B45" s="174"/>
      <c r="C45" s="174"/>
    </row>
    <row r="46" spans="1:3" s="160" customFormat="1" x14ac:dyDescent="0.5">
      <c r="A46" s="30"/>
      <c r="B46" s="174"/>
      <c r="C46" s="174"/>
    </row>
    <row r="47" spans="1:3" s="160" customFormat="1" x14ac:dyDescent="0.5">
      <c r="A47" s="30"/>
      <c r="B47" s="174"/>
      <c r="C47" s="174"/>
    </row>
    <row r="48" spans="1:3" s="160" customFormat="1" x14ac:dyDescent="0.5">
      <c r="A48" s="30"/>
      <c r="B48" s="174"/>
      <c r="C48" s="174"/>
    </row>
    <row r="49" spans="1:3" s="160" customFormat="1" x14ac:dyDescent="0.5">
      <c r="A49" s="30"/>
      <c r="B49" s="174"/>
      <c r="C49" s="174"/>
    </row>
    <row r="50" spans="1:3" s="160" customFormat="1" x14ac:dyDescent="0.5">
      <c r="A50" s="30"/>
      <c r="B50" s="174"/>
      <c r="C50" s="174"/>
    </row>
    <row r="51" spans="1:3" s="160" customFormat="1" x14ac:dyDescent="0.5">
      <c r="A51" s="30"/>
      <c r="B51" s="174"/>
      <c r="C51" s="174"/>
    </row>
    <row r="52" spans="1:3" s="160" customFormat="1" x14ac:dyDescent="0.5">
      <c r="A52" s="30"/>
      <c r="B52" s="174"/>
      <c r="C52" s="174"/>
    </row>
    <row r="53" spans="1:3" s="160" customFormat="1" x14ac:dyDescent="0.5">
      <c r="A53" s="30"/>
      <c r="B53" s="174"/>
      <c r="C53" s="174"/>
    </row>
    <row r="54" spans="1:3" s="160" customFormat="1" x14ac:dyDescent="0.5">
      <c r="A54" s="30"/>
      <c r="B54" s="174"/>
      <c r="C54" s="174"/>
    </row>
    <row r="55" spans="1:3" s="160" customFormat="1" x14ac:dyDescent="0.5">
      <c r="A55" s="30"/>
      <c r="B55" s="174"/>
      <c r="C55" s="174"/>
    </row>
    <row r="56" spans="1:3" s="160" customFormat="1" x14ac:dyDescent="0.5">
      <c r="A56" s="30"/>
      <c r="B56" s="174"/>
      <c r="C56" s="174"/>
    </row>
    <row r="57" spans="1:3" s="160" customFormat="1" x14ac:dyDescent="0.5">
      <c r="A57" s="30"/>
      <c r="B57" s="174"/>
      <c r="C57" s="174"/>
    </row>
    <row r="58" spans="1:3" s="160" customFormat="1" x14ac:dyDescent="0.5">
      <c r="A58" s="30"/>
      <c r="B58" s="174"/>
      <c r="C58" s="174"/>
    </row>
    <row r="59" spans="1:3" s="160" customFormat="1" x14ac:dyDescent="0.5">
      <c r="A59" s="30"/>
      <c r="B59" s="174"/>
      <c r="C59" s="174"/>
    </row>
    <row r="60" spans="1:3" s="160" customFormat="1" x14ac:dyDescent="0.5">
      <c r="A60" s="30"/>
      <c r="B60" s="174"/>
      <c r="C60" s="174"/>
    </row>
    <row r="61" spans="1:3" s="160" customFormat="1" x14ac:dyDescent="0.5">
      <c r="A61" s="30"/>
      <c r="B61" s="174"/>
      <c r="C61" s="174"/>
    </row>
    <row r="62" spans="1:3" s="160" customFormat="1" x14ac:dyDescent="0.5">
      <c r="A62" s="30"/>
      <c r="B62" s="174"/>
      <c r="C62" s="174"/>
    </row>
    <row r="63" spans="1:3" s="160" customFormat="1" x14ac:dyDescent="0.5">
      <c r="A63" s="30"/>
      <c r="B63" s="174"/>
      <c r="C63" s="174"/>
    </row>
    <row r="64" spans="1:3" s="160" customFormat="1" x14ac:dyDescent="0.5">
      <c r="A64" s="30"/>
      <c r="B64" s="174"/>
      <c r="C64" s="174"/>
    </row>
    <row r="65" spans="1:3" s="160" customFormat="1" x14ac:dyDescent="0.5">
      <c r="A65" s="30"/>
      <c r="B65" s="174"/>
      <c r="C65" s="174"/>
    </row>
    <row r="66" spans="1:3" s="160" customFormat="1" x14ac:dyDescent="0.5">
      <c r="A66" s="30"/>
      <c r="B66" s="174"/>
      <c r="C66" s="174"/>
    </row>
    <row r="67" spans="1:3" s="160" customFormat="1" x14ac:dyDescent="0.5">
      <c r="A67" s="30"/>
      <c r="B67" s="174"/>
      <c r="C67" s="174"/>
    </row>
    <row r="68" spans="1:3" s="160" customFormat="1" x14ac:dyDescent="0.5">
      <c r="A68" s="30"/>
      <c r="B68" s="174"/>
      <c r="C68" s="174"/>
    </row>
    <row r="69" spans="1:3" s="160" customFormat="1" x14ac:dyDescent="0.5">
      <c r="A69" s="30"/>
      <c r="B69" s="174"/>
      <c r="C69" s="174"/>
    </row>
    <row r="70" spans="1:3" s="160" customFormat="1" x14ac:dyDescent="0.5">
      <c r="A70" s="30"/>
      <c r="B70" s="174"/>
      <c r="C70" s="174"/>
    </row>
    <row r="71" spans="1:3" s="160" customFormat="1" x14ac:dyDescent="0.5">
      <c r="A71" s="30"/>
      <c r="B71" s="174"/>
      <c r="C71" s="174"/>
    </row>
    <row r="72" spans="1:3" s="160" customFormat="1" x14ac:dyDescent="0.5">
      <c r="A72" s="30"/>
      <c r="B72" s="174"/>
      <c r="C72" s="174"/>
    </row>
    <row r="73" spans="1:3" s="160" customFormat="1" x14ac:dyDescent="0.5">
      <c r="A73" s="30"/>
      <c r="B73" s="174"/>
      <c r="C73" s="174"/>
    </row>
    <row r="74" spans="1:3" s="160" customFormat="1" x14ac:dyDescent="0.5">
      <c r="A74" s="30"/>
      <c r="B74" s="174"/>
      <c r="C74" s="174"/>
    </row>
    <row r="75" spans="1:3" s="160" customFormat="1" x14ac:dyDescent="0.5">
      <c r="A75" s="30"/>
      <c r="B75" s="174"/>
      <c r="C75" s="174"/>
    </row>
    <row r="76" spans="1:3" s="160" customFormat="1" x14ac:dyDescent="0.5">
      <c r="A76" s="30"/>
      <c r="B76" s="174"/>
      <c r="C76" s="174"/>
    </row>
    <row r="77" spans="1:3" s="160" customFormat="1" x14ac:dyDescent="0.5">
      <c r="A77" s="30"/>
      <c r="B77" s="174"/>
      <c r="C77" s="174"/>
    </row>
    <row r="78" spans="1:3" s="160" customFormat="1" x14ac:dyDescent="0.5">
      <c r="A78" s="30"/>
      <c r="B78" s="174"/>
      <c r="C78" s="174"/>
    </row>
    <row r="79" spans="1:3" s="160" customFormat="1" x14ac:dyDescent="0.5">
      <c r="A79" s="30"/>
      <c r="B79" s="174"/>
      <c r="C79" s="174"/>
    </row>
    <row r="80" spans="1:3" s="160" customFormat="1" x14ac:dyDescent="0.5">
      <c r="A80" s="30"/>
      <c r="B80" s="174"/>
      <c r="C80" s="174"/>
    </row>
    <row r="81" spans="1:3" s="160" customFormat="1" x14ac:dyDescent="0.5">
      <c r="A81" s="30"/>
      <c r="B81" s="174"/>
      <c r="C81" s="174"/>
    </row>
    <row r="82" spans="1:3" s="160" customFormat="1" x14ac:dyDescent="0.5">
      <c r="A82" s="30"/>
      <c r="B82" s="174"/>
      <c r="C82" s="174"/>
    </row>
    <row r="83" spans="1:3" s="160" customFormat="1" x14ac:dyDescent="0.5">
      <c r="A83" s="30"/>
      <c r="B83" s="174"/>
      <c r="C83" s="174"/>
    </row>
    <row r="84" spans="1:3" s="160" customFormat="1" x14ac:dyDescent="0.5">
      <c r="A84" s="30"/>
      <c r="B84" s="174"/>
      <c r="C84" s="174"/>
    </row>
    <row r="85" spans="1:3" s="160" customFormat="1" x14ac:dyDescent="0.5">
      <c r="A85" s="30"/>
      <c r="B85" s="174"/>
      <c r="C85" s="174"/>
    </row>
    <row r="86" spans="1:3" s="160" customFormat="1" x14ac:dyDescent="0.5">
      <c r="A86" s="30"/>
      <c r="B86" s="174"/>
      <c r="C86" s="174"/>
    </row>
    <row r="87" spans="1:3" s="160" customFormat="1" x14ac:dyDescent="0.5">
      <c r="A87" s="30"/>
      <c r="B87" s="174"/>
      <c r="C87" s="174"/>
    </row>
    <row r="88" spans="1:3" s="160" customFormat="1" x14ac:dyDescent="0.5">
      <c r="A88" s="30"/>
      <c r="B88" s="174"/>
      <c r="C88" s="174"/>
    </row>
    <row r="89" spans="1:3" s="160" customFormat="1" x14ac:dyDescent="0.5">
      <c r="A89" s="30"/>
      <c r="B89" s="174"/>
      <c r="C89" s="174"/>
    </row>
    <row r="90" spans="1:3" s="160" customFormat="1" x14ac:dyDescent="0.5">
      <c r="A90" s="30"/>
      <c r="B90" s="174"/>
      <c r="C90" s="174"/>
    </row>
    <row r="91" spans="1:3" s="160" customFormat="1" x14ac:dyDescent="0.5">
      <c r="A91" s="30"/>
      <c r="B91" s="174"/>
      <c r="C91" s="174"/>
    </row>
    <row r="92" spans="1:3" s="160" customFormat="1" x14ac:dyDescent="0.5">
      <c r="A92" s="30"/>
      <c r="B92" s="174"/>
      <c r="C92" s="174"/>
    </row>
    <row r="93" spans="1:3" s="160" customFormat="1" x14ac:dyDescent="0.5">
      <c r="A93" s="30"/>
      <c r="B93" s="174"/>
      <c r="C93" s="174"/>
    </row>
    <row r="94" spans="1:3" s="160" customFormat="1" x14ac:dyDescent="0.5">
      <c r="A94" s="30"/>
      <c r="B94" s="174"/>
      <c r="C94" s="174"/>
    </row>
    <row r="95" spans="1:3" s="160" customFormat="1" x14ac:dyDescent="0.5">
      <c r="A95" s="30"/>
      <c r="B95" s="174"/>
      <c r="C95" s="174"/>
    </row>
    <row r="96" spans="1:3" s="160" customFormat="1" x14ac:dyDescent="0.5">
      <c r="A96" s="30"/>
      <c r="B96" s="174"/>
      <c r="C96" s="174"/>
    </row>
    <row r="97" spans="1:3" s="160" customFormat="1" x14ac:dyDescent="0.5">
      <c r="A97" s="30"/>
      <c r="B97" s="174"/>
      <c r="C97" s="174"/>
    </row>
    <row r="98" spans="1:3" s="160" customFormat="1" x14ac:dyDescent="0.5">
      <c r="A98" s="30"/>
      <c r="B98" s="174"/>
      <c r="C98" s="174"/>
    </row>
    <row r="99" spans="1:3" s="160" customFormat="1" x14ac:dyDescent="0.5">
      <c r="A99" s="30"/>
      <c r="B99" s="174"/>
      <c r="C99" s="174"/>
    </row>
    <row r="100" spans="1:3" s="160" customFormat="1" x14ac:dyDescent="0.5">
      <c r="A100" s="30"/>
      <c r="B100" s="174"/>
      <c r="C100" s="174"/>
    </row>
    <row r="101" spans="1:3" s="160" customFormat="1" x14ac:dyDescent="0.5">
      <c r="A101" s="30"/>
      <c r="B101" s="174"/>
      <c r="C101" s="174"/>
    </row>
    <row r="102" spans="1:3" s="160" customFormat="1" x14ac:dyDescent="0.5">
      <c r="A102" s="30"/>
      <c r="B102" s="174"/>
      <c r="C102" s="174"/>
    </row>
    <row r="103" spans="1:3" s="160" customFormat="1" x14ac:dyDescent="0.5">
      <c r="A103" s="30"/>
      <c r="B103" s="174"/>
      <c r="C103" s="174"/>
    </row>
    <row r="104" spans="1:3" s="160" customFormat="1" x14ac:dyDescent="0.5">
      <c r="A104" s="30"/>
      <c r="B104" s="174"/>
      <c r="C104" s="174"/>
    </row>
    <row r="105" spans="1:3" s="160" customFormat="1" x14ac:dyDescent="0.5">
      <c r="A105" s="30"/>
      <c r="B105" s="174"/>
      <c r="C105" s="174"/>
    </row>
    <row r="106" spans="1:3" s="160" customFormat="1" x14ac:dyDescent="0.5">
      <c r="A106" s="30"/>
      <c r="B106" s="174"/>
      <c r="C106" s="174"/>
    </row>
    <row r="107" spans="1:3" s="160" customFormat="1" x14ac:dyDescent="0.5">
      <c r="A107" s="30"/>
      <c r="B107" s="174"/>
      <c r="C107" s="174"/>
    </row>
    <row r="108" spans="1:3" s="160" customFormat="1" x14ac:dyDescent="0.5">
      <c r="A108" s="30"/>
      <c r="B108" s="174"/>
      <c r="C108" s="174"/>
    </row>
    <row r="109" spans="1:3" s="160" customFormat="1" x14ac:dyDescent="0.5">
      <c r="A109" s="30"/>
      <c r="B109" s="174"/>
      <c r="C109" s="174"/>
    </row>
    <row r="110" spans="1:3" s="160" customFormat="1" x14ac:dyDescent="0.5">
      <c r="A110" s="30"/>
      <c r="B110" s="174"/>
      <c r="C110" s="174"/>
    </row>
    <row r="111" spans="1:3" s="160" customFormat="1" x14ac:dyDescent="0.5">
      <c r="A111" s="30"/>
      <c r="B111" s="174"/>
      <c r="C111" s="174"/>
    </row>
    <row r="112" spans="1:3" s="160" customFormat="1" x14ac:dyDescent="0.5">
      <c r="A112" s="30"/>
      <c r="B112" s="174"/>
      <c r="C112" s="174"/>
    </row>
    <row r="113" spans="1:3" s="160" customFormat="1" x14ac:dyDescent="0.5">
      <c r="A113" s="30"/>
      <c r="B113" s="174"/>
      <c r="C113" s="174"/>
    </row>
    <row r="114" spans="1:3" s="160" customFormat="1" x14ac:dyDescent="0.5">
      <c r="A114" s="30"/>
      <c r="B114" s="174"/>
      <c r="C114" s="174"/>
    </row>
    <row r="115" spans="1:3" s="160" customFormat="1" x14ac:dyDescent="0.5">
      <c r="A115" s="30"/>
      <c r="B115" s="174"/>
      <c r="C115" s="174"/>
    </row>
    <row r="116" spans="1:3" s="160" customFormat="1" x14ac:dyDescent="0.5">
      <c r="A116" s="30"/>
      <c r="B116" s="174"/>
      <c r="C116" s="174"/>
    </row>
    <row r="117" spans="1:3" s="160" customFormat="1" x14ac:dyDescent="0.5">
      <c r="A117" s="30"/>
      <c r="B117" s="174"/>
      <c r="C117" s="174"/>
    </row>
    <row r="118" spans="1:3" s="160" customFormat="1" x14ac:dyDescent="0.5">
      <c r="A118" s="30"/>
      <c r="B118" s="174"/>
      <c r="C118" s="174"/>
    </row>
    <row r="119" spans="1:3" s="160" customFormat="1" x14ac:dyDescent="0.5">
      <c r="A119" s="30"/>
      <c r="B119" s="174"/>
      <c r="C119" s="174"/>
    </row>
    <row r="120" spans="1:3" s="160" customFormat="1" x14ac:dyDescent="0.5">
      <c r="A120" s="30"/>
      <c r="B120" s="174"/>
      <c r="C120" s="174"/>
    </row>
    <row r="121" spans="1:3" s="160" customFormat="1" x14ac:dyDescent="0.5">
      <c r="A121" s="30"/>
      <c r="B121" s="174"/>
      <c r="C121" s="174"/>
    </row>
    <row r="122" spans="1:3" s="160" customFormat="1" x14ac:dyDescent="0.5">
      <c r="A122" s="30"/>
      <c r="B122" s="174"/>
      <c r="C122" s="174"/>
    </row>
    <row r="123" spans="1:3" s="160" customFormat="1" x14ac:dyDescent="0.5">
      <c r="A123" s="30"/>
      <c r="B123" s="174"/>
      <c r="C123" s="174"/>
    </row>
    <row r="124" spans="1:3" s="160" customFormat="1" x14ac:dyDescent="0.5">
      <c r="A124" s="30"/>
      <c r="B124" s="174"/>
      <c r="C124" s="174"/>
    </row>
    <row r="125" spans="1:3" s="160" customFormat="1" x14ac:dyDescent="0.5">
      <c r="A125" s="30"/>
      <c r="B125" s="174"/>
      <c r="C125" s="174"/>
    </row>
    <row r="126" spans="1:3" s="160" customFormat="1" x14ac:dyDescent="0.5">
      <c r="A126" s="30"/>
      <c r="B126" s="174"/>
      <c r="C126" s="174"/>
    </row>
    <row r="127" spans="1:3" s="160" customFormat="1" x14ac:dyDescent="0.5">
      <c r="A127" s="30"/>
      <c r="B127" s="174"/>
      <c r="C127" s="174"/>
    </row>
    <row r="128" spans="1:3" s="160" customFormat="1" x14ac:dyDescent="0.5">
      <c r="A128" s="30"/>
      <c r="B128" s="174"/>
      <c r="C128" s="174"/>
    </row>
    <row r="129" spans="1:3" s="160" customFormat="1" x14ac:dyDescent="0.5">
      <c r="A129" s="30"/>
      <c r="B129" s="174"/>
      <c r="C129" s="174"/>
    </row>
    <row r="130" spans="1:3" s="160" customFormat="1" x14ac:dyDescent="0.5">
      <c r="A130" s="30"/>
      <c r="B130" s="174"/>
      <c r="C130" s="174"/>
    </row>
    <row r="131" spans="1:3" s="160" customFormat="1" x14ac:dyDescent="0.5">
      <c r="A131" s="30"/>
      <c r="B131" s="174"/>
      <c r="C131" s="174"/>
    </row>
    <row r="132" spans="1:3" s="160" customFormat="1" x14ac:dyDescent="0.5">
      <c r="A132" s="30"/>
      <c r="B132" s="174"/>
      <c r="C132" s="174"/>
    </row>
    <row r="133" spans="1:3" s="160" customFormat="1" x14ac:dyDescent="0.5">
      <c r="A133" s="30"/>
      <c r="B133" s="174"/>
      <c r="C133" s="174"/>
    </row>
    <row r="134" spans="1:3" s="160" customFormat="1" x14ac:dyDescent="0.5">
      <c r="A134" s="30"/>
      <c r="B134" s="174"/>
      <c r="C134" s="174"/>
    </row>
    <row r="135" spans="1:3" s="160" customFormat="1" x14ac:dyDescent="0.5">
      <c r="A135" s="30"/>
      <c r="B135" s="174"/>
      <c r="C135" s="174"/>
    </row>
    <row r="136" spans="1:3" s="160" customFormat="1" x14ac:dyDescent="0.5">
      <c r="A136" s="30"/>
      <c r="B136" s="174"/>
      <c r="C136" s="174"/>
    </row>
    <row r="137" spans="1:3" s="160" customFormat="1" x14ac:dyDescent="0.5">
      <c r="A137" s="30"/>
      <c r="B137" s="174"/>
      <c r="C137" s="174"/>
    </row>
    <row r="138" spans="1:3" s="160" customFormat="1" x14ac:dyDescent="0.5">
      <c r="A138" s="30"/>
      <c r="B138" s="174"/>
      <c r="C138" s="174"/>
    </row>
    <row r="139" spans="1:3" s="160" customFormat="1" x14ac:dyDescent="0.5">
      <c r="A139" s="30"/>
      <c r="B139" s="174"/>
      <c r="C139" s="174"/>
    </row>
    <row r="140" spans="1:3" s="160" customFormat="1" x14ac:dyDescent="0.5">
      <c r="A140" s="30"/>
      <c r="B140" s="174"/>
      <c r="C140" s="174"/>
    </row>
    <row r="141" spans="1:3" s="160" customFormat="1" x14ac:dyDescent="0.5">
      <c r="A141" s="30"/>
      <c r="B141" s="174"/>
      <c r="C141" s="174"/>
    </row>
    <row r="142" spans="1:3" s="160" customFormat="1" x14ac:dyDescent="0.5">
      <c r="A142" s="30"/>
      <c r="B142" s="174"/>
      <c r="C142" s="174"/>
    </row>
    <row r="143" spans="1:3" s="160" customFormat="1" x14ac:dyDescent="0.5">
      <c r="A143" s="30"/>
      <c r="B143" s="174"/>
      <c r="C143" s="174"/>
    </row>
    <row r="144" spans="1:3" s="160" customFormat="1" x14ac:dyDescent="0.5">
      <c r="A144" s="30"/>
      <c r="B144" s="174"/>
      <c r="C144" s="174"/>
    </row>
    <row r="145" spans="1:3" s="160" customFormat="1" x14ac:dyDescent="0.5">
      <c r="A145" s="30"/>
      <c r="B145" s="174"/>
      <c r="C145" s="174"/>
    </row>
    <row r="146" spans="1:3" s="160" customFormat="1" x14ac:dyDescent="0.5">
      <c r="A146" s="30"/>
      <c r="B146" s="174"/>
      <c r="C146" s="174"/>
    </row>
    <row r="147" spans="1:3" s="160" customFormat="1" x14ac:dyDescent="0.5">
      <c r="A147" s="30"/>
      <c r="B147" s="174"/>
      <c r="C147" s="174"/>
    </row>
    <row r="148" spans="1:3" s="160" customFormat="1" x14ac:dyDescent="0.5">
      <c r="A148" s="30"/>
      <c r="B148" s="174"/>
      <c r="C148" s="174"/>
    </row>
    <row r="149" spans="1:3" s="160" customFormat="1" x14ac:dyDescent="0.5">
      <c r="A149" s="30"/>
      <c r="B149" s="174"/>
      <c r="C149" s="174"/>
    </row>
    <row r="150" spans="1:3" s="160" customFormat="1" x14ac:dyDescent="0.5">
      <c r="A150" s="30"/>
      <c r="B150" s="174"/>
      <c r="C150" s="174"/>
    </row>
    <row r="151" spans="1:3" s="160" customFormat="1" x14ac:dyDescent="0.5">
      <c r="A151" s="30"/>
      <c r="B151" s="174"/>
      <c r="C151" s="174"/>
    </row>
    <row r="152" spans="1:3" s="160" customFormat="1" x14ac:dyDescent="0.5">
      <c r="A152" s="30"/>
      <c r="B152" s="174"/>
      <c r="C152" s="174"/>
    </row>
    <row r="153" spans="1:3" s="160" customFormat="1" x14ac:dyDescent="0.5">
      <c r="A153" s="30"/>
      <c r="B153" s="174"/>
      <c r="C153" s="174"/>
    </row>
    <row r="154" spans="1:3" s="160" customFormat="1" x14ac:dyDescent="0.5">
      <c r="A154" s="30"/>
      <c r="B154" s="174"/>
      <c r="C154" s="174"/>
    </row>
    <row r="155" spans="1:3" s="160" customFormat="1" x14ac:dyDescent="0.5">
      <c r="A155" s="30"/>
      <c r="B155" s="174"/>
      <c r="C155" s="174"/>
    </row>
    <row r="156" spans="1:3" s="160" customFormat="1" x14ac:dyDescent="0.5">
      <c r="A156" s="30"/>
      <c r="B156" s="174"/>
      <c r="C156" s="174"/>
    </row>
    <row r="157" spans="1:3" s="160" customFormat="1" x14ac:dyDescent="0.5">
      <c r="A157" s="30"/>
      <c r="B157" s="174"/>
      <c r="C157" s="174"/>
    </row>
    <row r="158" spans="1:3" s="160" customFormat="1" x14ac:dyDescent="0.5">
      <c r="A158" s="30"/>
      <c r="B158" s="174"/>
      <c r="C158" s="174"/>
    </row>
    <row r="159" spans="1:3" s="160" customFormat="1" x14ac:dyDescent="0.5">
      <c r="A159" s="30"/>
      <c r="B159" s="174"/>
      <c r="C159" s="174"/>
    </row>
    <row r="160" spans="1:3" s="160" customFormat="1" x14ac:dyDescent="0.5">
      <c r="A160" s="30"/>
      <c r="B160" s="174"/>
      <c r="C160" s="174"/>
    </row>
    <row r="161" spans="1:3" s="160" customFormat="1" x14ac:dyDescent="0.5">
      <c r="A161" s="30"/>
      <c r="B161" s="174"/>
      <c r="C161" s="174"/>
    </row>
    <row r="162" spans="1:3" s="160" customFormat="1" x14ac:dyDescent="0.5">
      <c r="A162" s="30"/>
      <c r="B162" s="174"/>
      <c r="C162" s="174"/>
    </row>
    <row r="163" spans="1:3" s="160" customFormat="1" x14ac:dyDescent="0.5">
      <c r="A163" s="30"/>
      <c r="B163" s="174"/>
      <c r="C163" s="174"/>
    </row>
    <row r="164" spans="1:3" s="160" customFormat="1" x14ac:dyDescent="0.5">
      <c r="A164" s="30"/>
      <c r="B164" s="174"/>
      <c r="C164" s="174"/>
    </row>
    <row r="165" spans="1:3" s="160" customFormat="1" x14ac:dyDescent="0.5">
      <c r="A165" s="30"/>
      <c r="B165" s="174"/>
      <c r="C165" s="174"/>
    </row>
    <row r="166" spans="1:3" s="160" customFormat="1" x14ac:dyDescent="0.5">
      <c r="A166" s="30"/>
      <c r="B166" s="174"/>
      <c r="C166" s="174"/>
    </row>
    <row r="167" spans="1:3" s="160" customFormat="1" x14ac:dyDescent="0.5">
      <c r="A167" s="30"/>
      <c r="B167" s="174"/>
      <c r="C167" s="174"/>
    </row>
    <row r="168" spans="1:3" s="160" customFormat="1" x14ac:dyDescent="0.5">
      <c r="A168" s="30"/>
      <c r="B168" s="174"/>
      <c r="C168" s="174"/>
    </row>
    <row r="169" spans="1:3" s="160" customFormat="1" x14ac:dyDescent="0.5">
      <c r="A169" s="30"/>
      <c r="B169" s="174"/>
      <c r="C169" s="174"/>
    </row>
    <row r="170" spans="1:3" s="160" customFormat="1" x14ac:dyDescent="0.5">
      <c r="A170" s="30"/>
      <c r="B170" s="174"/>
      <c r="C170" s="174"/>
    </row>
    <row r="171" spans="1:3" s="160" customFormat="1" x14ac:dyDescent="0.5">
      <c r="A171" s="30"/>
      <c r="B171" s="174"/>
      <c r="C171" s="174"/>
    </row>
    <row r="172" spans="1:3" s="160" customFormat="1" x14ac:dyDescent="0.5">
      <c r="A172" s="30"/>
      <c r="B172" s="174"/>
      <c r="C172" s="174"/>
    </row>
    <row r="173" spans="1:3" s="160" customFormat="1" x14ac:dyDescent="0.5">
      <c r="A173" s="30"/>
      <c r="B173" s="174"/>
      <c r="C173" s="174"/>
    </row>
    <row r="174" spans="1:3" s="160" customFormat="1" x14ac:dyDescent="0.5">
      <c r="A174" s="30"/>
      <c r="B174" s="174"/>
      <c r="C174" s="174"/>
    </row>
    <row r="175" spans="1:3" s="160" customFormat="1" x14ac:dyDescent="0.5">
      <c r="A175" s="30"/>
      <c r="B175" s="174"/>
      <c r="C175" s="174"/>
    </row>
    <row r="176" spans="1:3" s="160" customFormat="1" x14ac:dyDescent="0.5">
      <c r="A176" s="30"/>
      <c r="B176" s="174"/>
      <c r="C176" s="174"/>
    </row>
    <row r="177" spans="1:3" s="160" customFormat="1" x14ac:dyDescent="0.5">
      <c r="A177" s="30"/>
      <c r="B177" s="174"/>
      <c r="C177" s="174"/>
    </row>
    <row r="178" spans="1:3" s="160" customFormat="1" x14ac:dyDescent="0.5">
      <c r="A178" s="30"/>
      <c r="B178" s="174"/>
      <c r="C178" s="174"/>
    </row>
    <row r="179" spans="1:3" s="160" customFormat="1" x14ac:dyDescent="0.5">
      <c r="A179" s="30"/>
      <c r="B179" s="174"/>
      <c r="C179" s="174"/>
    </row>
    <row r="180" spans="1:3" s="160" customFormat="1" x14ac:dyDescent="0.5">
      <c r="A180" s="30"/>
      <c r="B180" s="174"/>
      <c r="C180" s="174"/>
    </row>
    <row r="181" spans="1:3" s="160" customFormat="1" x14ac:dyDescent="0.5">
      <c r="A181" s="30"/>
      <c r="B181" s="174"/>
      <c r="C181" s="174"/>
    </row>
    <row r="182" spans="1:3" s="160" customFormat="1" x14ac:dyDescent="0.5">
      <c r="A182" s="30"/>
      <c r="B182" s="174"/>
      <c r="C182" s="174"/>
    </row>
    <row r="183" spans="1:3" s="160" customFormat="1" x14ac:dyDescent="0.5">
      <c r="A183" s="30"/>
      <c r="B183" s="174"/>
      <c r="C183" s="174"/>
    </row>
    <row r="184" spans="1:3" s="160" customFormat="1" x14ac:dyDescent="0.5">
      <c r="A184" s="30"/>
      <c r="B184" s="174"/>
      <c r="C184" s="174"/>
    </row>
    <row r="185" spans="1:3" s="160" customFormat="1" x14ac:dyDescent="0.5">
      <c r="A185" s="30"/>
      <c r="B185" s="174"/>
      <c r="C185" s="174"/>
    </row>
    <row r="186" spans="1:3" s="160" customFormat="1" x14ac:dyDescent="0.5">
      <c r="A186" s="30"/>
      <c r="B186" s="174"/>
      <c r="C186" s="174"/>
    </row>
    <row r="187" spans="1:3" s="160" customFormat="1" x14ac:dyDescent="0.5">
      <c r="A187" s="30"/>
      <c r="B187" s="174"/>
      <c r="C187" s="174"/>
    </row>
    <row r="188" spans="1:3" s="160" customFormat="1" x14ac:dyDescent="0.5">
      <c r="A188" s="30"/>
      <c r="B188" s="174"/>
      <c r="C188" s="174"/>
    </row>
    <row r="189" spans="1:3" s="160" customFormat="1" x14ac:dyDescent="0.5">
      <c r="A189" s="30"/>
      <c r="B189" s="174"/>
      <c r="C189" s="174"/>
    </row>
    <row r="190" spans="1:3" s="160" customFormat="1" x14ac:dyDescent="0.5">
      <c r="A190" s="30"/>
      <c r="B190" s="174"/>
      <c r="C190" s="174"/>
    </row>
    <row r="191" spans="1:3" s="160" customFormat="1" x14ac:dyDescent="0.5">
      <c r="A191" s="30"/>
      <c r="B191" s="174"/>
      <c r="C191" s="174"/>
    </row>
    <row r="192" spans="1:3" s="160" customFormat="1" x14ac:dyDescent="0.5">
      <c r="A192" s="30"/>
      <c r="B192" s="174"/>
      <c r="C192" s="33"/>
    </row>
    <row r="193" spans="1:18" s="160" customFormat="1" x14ac:dyDescent="0.5">
      <c r="A193" s="30"/>
      <c r="B193" s="174"/>
      <c r="C193" s="174"/>
    </row>
    <row r="194" spans="1:18" s="160" customFormat="1" x14ac:dyDescent="0.5">
      <c r="A194" s="30"/>
      <c r="B194" s="33"/>
      <c r="C194" s="174"/>
    </row>
    <row r="195" spans="1:18" s="160" customFormat="1" x14ac:dyDescent="0.5">
      <c r="A195" s="31"/>
      <c r="B195" s="174"/>
      <c r="C195" s="174"/>
    </row>
    <row r="196" spans="1:18" s="160" customFormat="1" x14ac:dyDescent="0.5">
      <c r="A196" s="30"/>
      <c r="B196" s="174"/>
      <c r="C196" s="174"/>
      <c r="R196" s="23"/>
    </row>
    <row r="197" spans="1:18" s="160" customFormat="1" x14ac:dyDescent="0.5">
      <c r="A197" s="30"/>
      <c r="B197" s="174"/>
      <c r="C197" s="174"/>
    </row>
    <row r="198" spans="1:18" s="160" customFormat="1" x14ac:dyDescent="0.5">
      <c r="A198" s="30"/>
      <c r="B198" s="174"/>
      <c r="C198" s="174"/>
    </row>
    <row r="199" spans="1:18" s="160" customFormat="1" x14ac:dyDescent="0.5">
      <c r="A199" s="30"/>
      <c r="B199" s="174"/>
      <c r="C199" s="174"/>
    </row>
    <row r="200" spans="1:18" s="160" customFormat="1" x14ac:dyDescent="0.5">
      <c r="A200" s="30"/>
      <c r="B200" s="174"/>
      <c r="C200" s="174"/>
    </row>
    <row r="201" spans="1:18" s="160" customFormat="1" x14ac:dyDescent="0.5">
      <c r="A201" s="30"/>
      <c r="B201" s="174"/>
      <c r="C201" s="174"/>
    </row>
    <row r="202" spans="1:18" s="160" customFormat="1" x14ac:dyDescent="0.5">
      <c r="A202" s="30"/>
      <c r="B202" s="174"/>
      <c r="C202" s="174"/>
    </row>
    <row r="203" spans="1:18" s="160" customFormat="1" x14ac:dyDescent="0.5">
      <c r="A203" s="30"/>
      <c r="B203" s="174"/>
      <c r="C203" s="174"/>
    </row>
    <row r="204" spans="1:18" s="160" customFormat="1" x14ac:dyDescent="0.5">
      <c r="A204" s="30"/>
      <c r="B204" s="174"/>
      <c r="C204" s="174"/>
    </row>
    <row r="205" spans="1:18" s="160" customFormat="1" x14ac:dyDescent="0.5">
      <c r="A205" s="30"/>
      <c r="B205" s="174"/>
      <c r="C205" s="174"/>
    </row>
    <row r="206" spans="1:18" s="160" customFormat="1" x14ac:dyDescent="0.5">
      <c r="A206" s="30"/>
      <c r="B206" s="174"/>
      <c r="C206" s="174"/>
    </row>
    <row r="207" spans="1:18" s="160" customFormat="1" x14ac:dyDescent="0.5">
      <c r="A207" s="30"/>
      <c r="B207" s="174"/>
      <c r="C207" s="174"/>
    </row>
    <row r="208" spans="1:18" s="160" customFormat="1" x14ac:dyDescent="0.5">
      <c r="A208" s="30"/>
      <c r="B208" s="174"/>
      <c r="C208" s="174"/>
    </row>
    <row r="209" spans="1:3" s="160" customFormat="1" x14ac:dyDescent="0.5">
      <c r="A209" s="30"/>
      <c r="B209" s="174"/>
      <c r="C209" s="174"/>
    </row>
    <row r="210" spans="1:3" s="160" customFormat="1" x14ac:dyDescent="0.5">
      <c r="A210" s="30"/>
      <c r="B210" s="174"/>
      <c r="C210" s="174"/>
    </row>
    <row r="211" spans="1:3" s="160" customFormat="1" x14ac:dyDescent="0.5">
      <c r="A211" s="30"/>
      <c r="B211" s="174"/>
      <c r="C211" s="174"/>
    </row>
    <row r="212" spans="1:3" s="160" customFormat="1" x14ac:dyDescent="0.5">
      <c r="A212" s="30"/>
      <c r="B212" s="174"/>
      <c r="C212" s="174"/>
    </row>
    <row r="213" spans="1:3" s="160" customFormat="1" x14ac:dyDescent="0.5">
      <c r="A213" s="30"/>
      <c r="B213" s="174"/>
      <c r="C213" s="174"/>
    </row>
    <row r="214" spans="1:3" s="160" customFormat="1" x14ac:dyDescent="0.5">
      <c r="A214" s="30"/>
      <c r="B214" s="174"/>
      <c r="C214" s="174"/>
    </row>
    <row r="215" spans="1:3" s="160" customFormat="1" x14ac:dyDescent="0.5">
      <c r="A215" s="30"/>
      <c r="B215" s="174"/>
      <c r="C215" s="174"/>
    </row>
    <row r="216" spans="1:3" s="160" customFormat="1" x14ac:dyDescent="0.5">
      <c r="A216" s="30"/>
      <c r="B216" s="174"/>
      <c r="C216" s="174"/>
    </row>
    <row r="217" spans="1:3" s="160" customFormat="1" x14ac:dyDescent="0.5">
      <c r="A217" s="30"/>
      <c r="B217" s="174"/>
      <c r="C217" s="174"/>
    </row>
    <row r="218" spans="1:3" s="160" customFormat="1" x14ac:dyDescent="0.5">
      <c r="A218" s="30"/>
      <c r="B218" s="174"/>
      <c r="C218" s="174"/>
    </row>
    <row r="219" spans="1:3" s="160" customFormat="1" x14ac:dyDescent="0.5">
      <c r="A219" s="30"/>
      <c r="B219" s="174"/>
      <c r="C219" s="174"/>
    </row>
    <row r="220" spans="1:3" s="160" customFormat="1" x14ac:dyDescent="0.5">
      <c r="A220" s="30"/>
      <c r="B220" s="174"/>
      <c r="C220" s="174"/>
    </row>
    <row r="221" spans="1:3" s="160" customFormat="1" x14ac:dyDescent="0.5">
      <c r="A221" s="30"/>
      <c r="B221" s="174"/>
      <c r="C221" s="174"/>
    </row>
    <row r="222" spans="1:3" s="160" customFormat="1" x14ac:dyDescent="0.5">
      <c r="A222" s="30"/>
      <c r="B222" s="174"/>
      <c r="C222" s="174"/>
    </row>
    <row r="223" spans="1:3" s="160" customFormat="1" x14ac:dyDescent="0.5">
      <c r="A223" s="30"/>
      <c r="B223" s="174"/>
      <c r="C223" s="174"/>
    </row>
    <row r="224" spans="1:3" s="160" customFormat="1" x14ac:dyDescent="0.5">
      <c r="A224" s="30"/>
      <c r="B224" s="174"/>
      <c r="C224" s="174"/>
    </row>
    <row r="225" spans="1:3" s="160" customFormat="1" x14ac:dyDescent="0.5">
      <c r="A225" s="30"/>
      <c r="B225" s="174"/>
      <c r="C225" s="174"/>
    </row>
    <row r="226" spans="1:3" s="160" customFormat="1" x14ac:dyDescent="0.5">
      <c r="A226" s="30"/>
      <c r="B226" s="174"/>
      <c r="C226" s="174"/>
    </row>
    <row r="227" spans="1:3" s="160" customFormat="1" x14ac:dyDescent="0.5">
      <c r="A227" s="30"/>
      <c r="B227" s="174"/>
      <c r="C227" s="174"/>
    </row>
    <row r="228" spans="1:3" s="160" customFormat="1" x14ac:dyDescent="0.5">
      <c r="A228" s="30"/>
      <c r="B228" s="174"/>
      <c r="C228" s="174"/>
    </row>
    <row r="229" spans="1:3" s="160" customFormat="1" x14ac:dyDescent="0.5">
      <c r="A229" s="30"/>
      <c r="B229" s="174"/>
      <c r="C229" s="174"/>
    </row>
    <row r="230" spans="1:3" s="160" customFormat="1" x14ac:dyDescent="0.5">
      <c r="A230" s="30"/>
      <c r="B230" s="174"/>
      <c r="C230" s="174"/>
    </row>
    <row r="231" spans="1:3" s="160" customFormat="1" x14ac:dyDescent="0.5">
      <c r="A231" s="30"/>
      <c r="B231" s="174"/>
      <c r="C231" s="174"/>
    </row>
    <row r="232" spans="1:3" s="160" customFormat="1" x14ac:dyDescent="0.5">
      <c r="A232" s="30"/>
      <c r="B232" s="174"/>
      <c r="C232" s="174"/>
    </row>
    <row r="233" spans="1:3" s="160" customFormat="1" x14ac:dyDescent="0.5">
      <c r="A233" s="30"/>
      <c r="B233" s="174"/>
      <c r="C233" s="174"/>
    </row>
    <row r="234" spans="1:3" s="160" customFormat="1" x14ac:dyDescent="0.5">
      <c r="A234" s="30"/>
      <c r="B234" s="174"/>
      <c r="C234" s="174"/>
    </row>
    <row r="235" spans="1:3" s="160" customFormat="1" x14ac:dyDescent="0.5">
      <c r="A235" s="30"/>
      <c r="B235" s="174"/>
      <c r="C235" s="174"/>
    </row>
    <row r="236" spans="1:3" s="160" customFormat="1" x14ac:dyDescent="0.5">
      <c r="A236" s="30"/>
      <c r="B236" s="174"/>
      <c r="C236" s="174"/>
    </row>
    <row r="237" spans="1:3" s="160" customFormat="1" x14ac:dyDescent="0.5">
      <c r="A237" s="30"/>
      <c r="B237" s="174"/>
      <c r="C237" s="174"/>
    </row>
    <row r="238" spans="1:3" s="160" customFormat="1" x14ac:dyDescent="0.5">
      <c r="A238" s="30"/>
      <c r="B238" s="174"/>
      <c r="C238" s="174"/>
    </row>
    <row r="239" spans="1:3" s="160" customFormat="1" x14ac:dyDescent="0.5">
      <c r="A239" s="30"/>
      <c r="B239" s="174"/>
      <c r="C239" s="174"/>
    </row>
    <row r="240" spans="1:3" s="160" customFormat="1" x14ac:dyDescent="0.5">
      <c r="A240" s="30"/>
      <c r="B240" s="174"/>
      <c r="C240" s="174"/>
    </row>
    <row r="241" spans="1:3" s="160" customFormat="1" x14ac:dyDescent="0.5">
      <c r="A241" s="30"/>
      <c r="B241" s="174"/>
      <c r="C241" s="174"/>
    </row>
    <row r="242" spans="1:3" s="160" customFormat="1" x14ac:dyDescent="0.5">
      <c r="A242" s="30"/>
      <c r="B242" s="174"/>
      <c r="C242" s="174"/>
    </row>
    <row r="243" spans="1:3" s="160" customFormat="1" x14ac:dyDescent="0.5">
      <c r="A243" s="30"/>
      <c r="B243" s="174"/>
      <c r="C243" s="174"/>
    </row>
    <row r="244" spans="1:3" s="160" customFormat="1" x14ac:dyDescent="0.5">
      <c r="A244" s="30"/>
      <c r="B244" s="174"/>
      <c r="C244" s="174"/>
    </row>
    <row r="245" spans="1:3" s="160" customFormat="1" x14ac:dyDescent="0.5">
      <c r="A245" s="30"/>
      <c r="B245" s="174"/>
      <c r="C245" s="174"/>
    </row>
    <row r="246" spans="1:3" s="160" customFormat="1" x14ac:dyDescent="0.5">
      <c r="A246" s="30"/>
      <c r="B246" s="174"/>
      <c r="C246" s="174"/>
    </row>
    <row r="247" spans="1:3" s="160" customFormat="1" x14ac:dyDescent="0.5">
      <c r="A247" s="30"/>
      <c r="B247" s="174"/>
      <c r="C247" s="174"/>
    </row>
    <row r="248" spans="1:3" s="160" customFormat="1" x14ac:dyDescent="0.5">
      <c r="A248" s="30"/>
      <c r="B248" s="174"/>
      <c r="C248" s="174"/>
    </row>
    <row r="249" spans="1:3" s="160" customFormat="1" x14ac:dyDescent="0.5">
      <c r="A249" s="30"/>
      <c r="B249" s="174"/>
      <c r="C249" s="174"/>
    </row>
    <row r="250" spans="1:3" s="160" customFormat="1" x14ac:dyDescent="0.5">
      <c r="A250" s="30"/>
      <c r="B250" s="174"/>
      <c r="C250" s="174"/>
    </row>
    <row r="251" spans="1:3" s="160" customFormat="1" x14ac:dyDescent="0.5">
      <c r="A251" s="30"/>
      <c r="B251" s="174"/>
      <c r="C251" s="174"/>
    </row>
    <row r="252" spans="1:3" s="160" customFormat="1" x14ac:dyDescent="0.5">
      <c r="A252" s="30"/>
      <c r="B252" s="174"/>
      <c r="C252" s="174"/>
    </row>
    <row r="253" spans="1:3" s="160" customFormat="1" x14ac:dyDescent="0.5">
      <c r="A253" s="30"/>
      <c r="B253" s="174"/>
      <c r="C253" s="174"/>
    </row>
    <row r="254" spans="1:3" s="160" customFormat="1" x14ac:dyDescent="0.5">
      <c r="A254" s="30"/>
      <c r="B254" s="174"/>
      <c r="C254" s="174"/>
    </row>
    <row r="255" spans="1:3" s="160" customFormat="1" x14ac:dyDescent="0.5">
      <c r="A255" s="30"/>
      <c r="B255" s="174"/>
      <c r="C255" s="174"/>
    </row>
    <row r="256" spans="1:3" s="160" customFormat="1" x14ac:dyDescent="0.5">
      <c r="A256" s="30"/>
      <c r="B256" s="174"/>
      <c r="C256" s="174"/>
    </row>
    <row r="257" spans="1:3" s="160" customFormat="1" x14ac:dyDescent="0.5">
      <c r="A257" s="30"/>
      <c r="B257" s="174"/>
      <c r="C257" s="174"/>
    </row>
    <row r="258" spans="1:3" s="160" customFormat="1" x14ac:dyDescent="0.5">
      <c r="A258" s="30"/>
      <c r="B258" s="174"/>
      <c r="C258" s="174"/>
    </row>
    <row r="259" spans="1:3" s="160" customFormat="1" x14ac:dyDescent="0.5">
      <c r="A259" s="30"/>
      <c r="B259" s="174"/>
      <c r="C259" s="174"/>
    </row>
    <row r="260" spans="1:3" s="160" customFormat="1" x14ac:dyDescent="0.5">
      <c r="A260" s="30"/>
      <c r="B260" s="174"/>
      <c r="C260" s="174"/>
    </row>
    <row r="261" spans="1:3" s="160" customFormat="1" x14ac:dyDescent="0.5">
      <c r="A261" s="30"/>
      <c r="B261" s="174"/>
      <c r="C261" s="174"/>
    </row>
    <row r="262" spans="1:3" s="160" customFormat="1" x14ac:dyDescent="0.5">
      <c r="A262" s="30"/>
      <c r="B262" s="174"/>
      <c r="C262" s="174"/>
    </row>
    <row r="263" spans="1:3" s="160" customFormat="1" x14ac:dyDescent="0.5">
      <c r="A263" s="30"/>
      <c r="B263" s="174"/>
      <c r="C263" s="174"/>
    </row>
    <row r="264" spans="1:3" s="160" customFormat="1" x14ac:dyDescent="0.5">
      <c r="A264" s="30"/>
      <c r="B264" s="174"/>
      <c r="C264" s="174"/>
    </row>
    <row r="265" spans="1:3" s="160" customFormat="1" x14ac:dyDescent="0.5">
      <c r="A265" s="30"/>
      <c r="B265" s="174"/>
      <c r="C265" s="174"/>
    </row>
    <row r="266" spans="1:3" s="160" customFormat="1" x14ac:dyDescent="0.5">
      <c r="A266" s="30"/>
      <c r="B266" s="174"/>
      <c r="C266" s="174"/>
    </row>
    <row r="267" spans="1:3" s="160" customFormat="1" x14ac:dyDescent="0.5">
      <c r="A267" s="30"/>
      <c r="B267" s="174"/>
      <c r="C267" s="174"/>
    </row>
    <row r="268" spans="1:3" s="160" customFormat="1" x14ac:dyDescent="0.5">
      <c r="A268" s="30"/>
      <c r="B268" s="174"/>
      <c r="C268" s="174"/>
    </row>
    <row r="269" spans="1:3" s="160" customFormat="1" x14ac:dyDescent="0.5">
      <c r="A269" s="30"/>
      <c r="B269" s="174"/>
      <c r="C269" s="174"/>
    </row>
    <row r="270" spans="1:3" s="160" customFormat="1" x14ac:dyDescent="0.5">
      <c r="A270" s="30"/>
      <c r="B270" s="174"/>
      <c r="C270" s="174"/>
    </row>
    <row r="271" spans="1:3" s="160" customFormat="1" x14ac:dyDescent="0.5">
      <c r="A271" s="30"/>
      <c r="B271" s="174"/>
      <c r="C271" s="174"/>
    </row>
    <row r="272" spans="1:3" s="160" customFormat="1" x14ac:dyDescent="0.5">
      <c r="A272" s="30"/>
      <c r="B272" s="174"/>
      <c r="C272" s="174"/>
    </row>
    <row r="273" spans="1:3" s="160" customFormat="1" x14ac:dyDescent="0.5">
      <c r="A273" s="30"/>
      <c r="B273" s="174"/>
      <c r="C273" s="174"/>
    </row>
    <row r="274" spans="1:3" s="160" customFormat="1" x14ac:dyDescent="0.5">
      <c r="A274" s="30"/>
      <c r="B274" s="174"/>
      <c r="C274" s="174"/>
    </row>
    <row r="275" spans="1:3" s="160" customFormat="1" x14ac:dyDescent="0.5">
      <c r="A275" s="30"/>
      <c r="B275" s="174"/>
      <c r="C275" s="174"/>
    </row>
    <row r="276" spans="1:3" s="160" customFormat="1" x14ac:dyDescent="0.5">
      <c r="A276" s="30"/>
      <c r="B276" s="174"/>
      <c r="C276" s="174"/>
    </row>
    <row r="277" spans="1:3" s="160" customFormat="1" x14ac:dyDescent="0.5">
      <c r="A277" s="30"/>
      <c r="B277" s="174"/>
      <c r="C277" s="174"/>
    </row>
    <row r="278" spans="1:3" s="160" customFormat="1" x14ac:dyDescent="0.5">
      <c r="A278" s="30"/>
      <c r="B278" s="174"/>
      <c r="C278" s="174"/>
    </row>
    <row r="279" spans="1:3" s="160" customFormat="1" x14ac:dyDescent="0.5">
      <c r="A279" s="30"/>
      <c r="B279" s="174"/>
      <c r="C279" s="174"/>
    </row>
    <row r="280" spans="1:3" s="160" customFormat="1" x14ac:dyDescent="0.5">
      <c r="A280" s="30"/>
      <c r="B280" s="174"/>
      <c r="C280" s="174"/>
    </row>
    <row r="281" spans="1:3" s="160" customFormat="1" x14ac:dyDescent="0.5">
      <c r="A281" s="30"/>
      <c r="B281" s="174"/>
      <c r="C281" s="174"/>
    </row>
    <row r="282" spans="1:3" s="160" customFormat="1" x14ac:dyDescent="0.5">
      <c r="A282" s="30"/>
      <c r="B282" s="174"/>
      <c r="C282" s="174"/>
    </row>
    <row r="283" spans="1:3" s="160" customFormat="1" x14ac:dyDescent="0.5">
      <c r="A283" s="30"/>
      <c r="B283" s="174"/>
      <c r="C283" s="174"/>
    </row>
    <row r="284" spans="1:3" s="160" customFormat="1" x14ac:dyDescent="0.5">
      <c r="A284" s="30"/>
      <c r="B284" s="174"/>
      <c r="C284" s="174"/>
    </row>
    <row r="285" spans="1:3" s="160" customFormat="1" x14ac:dyDescent="0.5">
      <c r="A285" s="30"/>
      <c r="B285" s="174"/>
      <c r="C285" s="174"/>
    </row>
    <row r="286" spans="1:3" s="160" customFormat="1" x14ac:dyDescent="0.5">
      <c r="A286" s="30"/>
      <c r="B286" s="174"/>
      <c r="C286" s="174"/>
    </row>
    <row r="287" spans="1:3" s="160" customFormat="1" x14ac:dyDescent="0.5">
      <c r="A287" s="30"/>
      <c r="B287" s="174"/>
      <c r="C287" s="174"/>
    </row>
    <row r="288" spans="1:3" s="160" customFormat="1" x14ac:dyDescent="0.5">
      <c r="A288" s="30"/>
      <c r="B288" s="174"/>
      <c r="C288" s="174"/>
    </row>
    <row r="289" spans="1:3" s="160" customFormat="1" x14ac:dyDescent="0.5">
      <c r="A289" s="30"/>
      <c r="B289" s="174"/>
      <c r="C289" s="174"/>
    </row>
    <row r="290" spans="1:3" s="160" customFormat="1" x14ac:dyDescent="0.5">
      <c r="A290" s="30"/>
      <c r="B290" s="174"/>
      <c r="C290" s="174"/>
    </row>
    <row r="291" spans="1:3" s="160" customFormat="1" x14ac:dyDescent="0.5">
      <c r="A291" s="30"/>
      <c r="B291" s="174"/>
      <c r="C291" s="174"/>
    </row>
    <row r="292" spans="1:3" s="160" customFormat="1" x14ac:dyDescent="0.5">
      <c r="A292" s="30"/>
      <c r="B292" s="174"/>
      <c r="C292" s="174"/>
    </row>
    <row r="293" spans="1:3" s="160" customFormat="1" x14ac:dyDescent="0.5">
      <c r="A293" s="30"/>
      <c r="B293" s="174"/>
      <c r="C293" s="174"/>
    </row>
    <row r="294" spans="1:3" s="160" customFormat="1" x14ac:dyDescent="0.5">
      <c r="A294" s="30"/>
      <c r="B294" s="174"/>
      <c r="C294" s="174"/>
    </row>
    <row r="295" spans="1:3" s="160" customFormat="1" x14ac:dyDescent="0.5">
      <c r="A295" s="30"/>
      <c r="B295" s="174"/>
      <c r="C295" s="174"/>
    </row>
    <row r="296" spans="1:3" s="160" customFormat="1" x14ac:dyDescent="0.5">
      <c r="A296" s="30"/>
      <c r="B296" s="174"/>
      <c r="C296" s="174"/>
    </row>
    <row r="297" spans="1:3" s="160" customFormat="1" x14ac:dyDescent="0.5">
      <c r="A297" s="30"/>
      <c r="B297" s="174"/>
      <c r="C297" s="174"/>
    </row>
    <row r="298" spans="1:3" s="160" customFormat="1" x14ac:dyDescent="0.5">
      <c r="A298" s="30"/>
      <c r="B298" s="174"/>
      <c r="C298" s="174"/>
    </row>
    <row r="299" spans="1:3" s="160" customFormat="1" x14ac:dyDescent="0.5">
      <c r="A299" s="30"/>
      <c r="B299" s="174"/>
      <c r="C299" s="174"/>
    </row>
    <row r="300" spans="1:3" s="160" customFormat="1" x14ac:dyDescent="0.5">
      <c r="A300" s="30"/>
      <c r="B300" s="174"/>
      <c r="C300" s="174"/>
    </row>
    <row r="301" spans="1:3" s="160" customFormat="1" x14ac:dyDescent="0.5">
      <c r="A301" s="30"/>
      <c r="B301" s="174"/>
      <c r="C301" s="174"/>
    </row>
    <row r="302" spans="1:3" s="160" customFormat="1" x14ac:dyDescent="0.5">
      <c r="A302" s="30"/>
      <c r="B302" s="174"/>
      <c r="C302" s="174"/>
    </row>
    <row r="303" spans="1:3" s="160" customFormat="1" x14ac:dyDescent="0.5">
      <c r="A303" s="30"/>
      <c r="B303" s="174"/>
      <c r="C303" s="174"/>
    </row>
    <row r="304" spans="1:3" s="160" customFormat="1" x14ac:dyDescent="0.5">
      <c r="A304" s="30"/>
      <c r="B304" s="174"/>
      <c r="C304" s="174"/>
    </row>
    <row r="305" spans="1:3" s="160" customFormat="1" x14ac:dyDescent="0.5">
      <c r="A305" s="30"/>
      <c r="B305" s="174"/>
      <c r="C305" s="174"/>
    </row>
    <row r="306" spans="1:3" s="160" customFormat="1" x14ac:dyDescent="0.5">
      <c r="A306" s="30"/>
      <c r="B306" s="174"/>
      <c r="C306" s="174"/>
    </row>
    <row r="307" spans="1:3" s="160" customFormat="1" x14ac:dyDescent="0.5">
      <c r="A307" s="30"/>
      <c r="B307" s="174"/>
      <c r="C307" s="174"/>
    </row>
    <row r="308" spans="1:3" s="160" customFormat="1" x14ac:dyDescent="0.5">
      <c r="A308" s="30"/>
      <c r="B308" s="174"/>
      <c r="C308" s="174"/>
    </row>
    <row r="309" spans="1:3" s="160" customFormat="1" x14ac:dyDescent="0.5">
      <c r="A309" s="30"/>
      <c r="B309" s="174"/>
      <c r="C309" s="174"/>
    </row>
    <row r="310" spans="1:3" s="160" customFormat="1" x14ac:dyDescent="0.5">
      <c r="A310" s="30"/>
      <c r="B310" s="174"/>
      <c r="C310" s="174"/>
    </row>
    <row r="311" spans="1:3" s="160" customFormat="1" x14ac:dyDescent="0.5">
      <c r="A311" s="30"/>
      <c r="B311" s="174"/>
      <c r="C311" s="174"/>
    </row>
    <row r="312" spans="1:3" s="160" customFormat="1" x14ac:dyDescent="0.5">
      <c r="A312" s="30"/>
      <c r="B312" s="174"/>
      <c r="C312" s="174"/>
    </row>
    <row r="313" spans="1:3" s="160" customFormat="1" x14ac:dyDescent="0.5">
      <c r="A313" s="30"/>
      <c r="B313" s="174"/>
      <c r="C313" s="174"/>
    </row>
    <row r="314" spans="1:3" s="160" customFormat="1" x14ac:dyDescent="0.5">
      <c r="A314" s="30"/>
      <c r="B314" s="174"/>
      <c r="C314" s="174"/>
    </row>
    <row r="315" spans="1:3" s="160" customFormat="1" x14ac:dyDescent="0.5">
      <c r="A315" s="30"/>
      <c r="B315" s="174"/>
      <c r="C315" s="174"/>
    </row>
    <row r="316" spans="1:3" s="160" customFormat="1" x14ac:dyDescent="0.5">
      <c r="A316" s="30"/>
      <c r="B316" s="174"/>
      <c r="C316" s="174"/>
    </row>
    <row r="317" spans="1:3" s="160" customFormat="1" x14ac:dyDescent="0.5">
      <c r="A317" s="30"/>
      <c r="B317" s="174"/>
      <c r="C317" s="174"/>
    </row>
    <row r="318" spans="1:3" s="160" customFormat="1" x14ac:dyDescent="0.5">
      <c r="A318" s="30"/>
      <c r="B318" s="174"/>
      <c r="C318" s="174"/>
    </row>
    <row r="319" spans="1:3" s="160" customFormat="1" x14ac:dyDescent="0.5">
      <c r="A319" s="30"/>
      <c r="B319" s="174"/>
      <c r="C319" s="174"/>
    </row>
    <row r="320" spans="1:3" s="160" customFormat="1" x14ac:dyDescent="0.5">
      <c r="A320" s="30"/>
      <c r="B320" s="174"/>
      <c r="C320" s="174"/>
    </row>
    <row r="321" spans="1:3" s="160" customFormat="1" x14ac:dyDescent="0.5">
      <c r="A321" s="30"/>
      <c r="B321" s="174"/>
      <c r="C321" s="174"/>
    </row>
    <row r="322" spans="1:3" s="160" customFormat="1" x14ac:dyDescent="0.5">
      <c r="A322" s="30"/>
      <c r="B322" s="174"/>
      <c r="C322" s="174"/>
    </row>
    <row r="323" spans="1:3" s="160" customFormat="1" x14ac:dyDescent="0.5">
      <c r="A323" s="30"/>
      <c r="B323" s="174"/>
      <c r="C323" s="174"/>
    </row>
    <row r="324" spans="1:3" s="160" customFormat="1" x14ac:dyDescent="0.5">
      <c r="A324" s="30"/>
      <c r="B324" s="174"/>
      <c r="C324" s="174"/>
    </row>
    <row r="325" spans="1:3" s="160" customFormat="1" x14ac:dyDescent="0.5">
      <c r="A325" s="30"/>
      <c r="B325" s="174"/>
      <c r="C325" s="174"/>
    </row>
    <row r="326" spans="1:3" s="160" customFormat="1" x14ac:dyDescent="0.5">
      <c r="A326" s="30"/>
      <c r="B326" s="174"/>
      <c r="C326" s="174"/>
    </row>
    <row r="327" spans="1:3" s="160" customFormat="1" x14ac:dyDescent="0.5">
      <c r="A327" s="30"/>
      <c r="B327" s="174"/>
      <c r="C327" s="174"/>
    </row>
    <row r="328" spans="1:3" s="160" customFormat="1" x14ac:dyDescent="0.5">
      <c r="A328" s="30"/>
      <c r="B328" s="174"/>
      <c r="C328" s="174"/>
    </row>
    <row r="329" spans="1:3" s="160" customFormat="1" x14ac:dyDescent="0.5">
      <c r="A329" s="30"/>
      <c r="B329" s="174"/>
      <c r="C329" s="174"/>
    </row>
    <row r="330" spans="1:3" s="160" customFormat="1" x14ac:dyDescent="0.5">
      <c r="A330" s="30"/>
      <c r="B330" s="174"/>
      <c r="C330" s="174"/>
    </row>
    <row r="331" spans="1:3" s="160" customFormat="1" x14ac:dyDescent="0.5">
      <c r="A331" s="30"/>
      <c r="B331" s="174"/>
      <c r="C331" s="174"/>
    </row>
    <row r="332" spans="1:3" s="160" customFormat="1" x14ac:dyDescent="0.5">
      <c r="A332" s="30"/>
      <c r="B332" s="174"/>
      <c r="C332" s="174"/>
    </row>
    <row r="333" spans="1:3" s="160" customFormat="1" x14ac:dyDescent="0.5">
      <c r="A333" s="30"/>
      <c r="B333" s="174"/>
      <c r="C333" s="174"/>
    </row>
    <row r="334" spans="1:3" s="160" customFormat="1" x14ac:dyDescent="0.5">
      <c r="A334" s="30"/>
      <c r="B334" s="174"/>
      <c r="C334" s="174"/>
    </row>
    <row r="335" spans="1:3" s="160" customFormat="1" x14ac:dyDescent="0.5">
      <c r="A335" s="30"/>
      <c r="B335" s="174"/>
      <c r="C335" s="174"/>
    </row>
    <row r="336" spans="1:3" s="160" customFormat="1" x14ac:dyDescent="0.5">
      <c r="A336" s="30"/>
      <c r="B336" s="174"/>
      <c r="C336" s="174"/>
    </row>
    <row r="337" spans="1:3" s="160" customFormat="1" x14ac:dyDescent="0.5">
      <c r="A337" s="30"/>
      <c r="B337" s="174"/>
      <c r="C337" s="174"/>
    </row>
    <row r="338" spans="1:3" s="160" customFormat="1" x14ac:dyDescent="0.5">
      <c r="A338" s="30"/>
      <c r="B338" s="174"/>
      <c r="C338" s="174"/>
    </row>
    <row r="339" spans="1:3" s="160" customFormat="1" x14ac:dyDescent="0.5">
      <c r="A339" s="30"/>
      <c r="B339" s="174"/>
      <c r="C339" s="174"/>
    </row>
    <row r="340" spans="1:3" s="160" customFormat="1" x14ac:dyDescent="0.5">
      <c r="A340" s="30"/>
      <c r="B340" s="174"/>
      <c r="C340" s="174"/>
    </row>
    <row r="341" spans="1:3" s="160" customFormat="1" x14ac:dyDescent="0.5">
      <c r="A341" s="30"/>
      <c r="B341" s="174"/>
      <c r="C341" s="174"/>
    </row>
    <row r="342" spans="1:3" s="160" customFormat="1" x14ac:dyDescent="0.5">
      <c r="A342" s="30"/>
      <c r="B342" s="174"/>
      <c r="C342" s="174"/>
    </row>
    <row r="343" spans="1:3" s="160" customFormat="1" x14ac:dyDescent="0.5">
      <c r="A343" s="30"/>
      <c r="B343" s="174"/>
      <c r="C343" s="174"/>
    </row>
    <row r="344" spans="1:3" s="160" customFormat="1" x14ac:dyDescent="0.5">
      <c r="A344" s="30"/>
      <c r="B344" s="174"/>
      <c r="C344" s="174"/>
    </row>
    <row r="345" spans="1:3" s="160" customFormat="1" x14ac:dyDescent="0.5">
      <c r="A345" s="30"/>
      <c r="B345" s="174"/>
      <c r="C345" s="174"/>
    </row>
    <row r="346" spans="1:3" s="160" customFormat="1" x14ac:dyDescent="0.5">
      <c r="A346" s="30"/>
      <c r="B346" s="174"/>
      <c r="C346" s="174"/>
    </row>
    <row r="347" spans="1:3" s="160" customFormat="1" x14ac:dyDescent="0.5">
      <c r="A347" s="30"/>
      <c r="B347" s="174"/>
      <c r="C347" s="174"/>
    </row>
    <row r="348" spans="1:3" s="160" customFormat="1" x14ac:dyDescent="0.5">
      <c r="A348" s="30"/>
      <c r="B348" s="174"/>
      <c r="C348" s="174"/>
    </row>
    <row r="349" spans="1:3" s="160" customFormat="1" x14ac:dyDescent="0.5">
      <c r="A349" s="30"/>
      <c r="B349" s="174"/>
      <c r="C349" s="174"/>
    </row>
    <row r="350" spans="1:3" s="160" customFormat="1" x14ac:dyDescent="0.5">
      <c r="A350" s="30"/>
      <c r="B350" s="174"/>
      <c r="C350" s="174"/>
    </row>
    <row r="351" spans="1:3" s="160" customFormat="1" x14ac:dyDescent="0.5">
      <c r="A351" s="30"/>
      <c r="B351" s="174"/>
      <c r="C351" s="174"/>
    </row>
    <row r="352" spans="1:3" s="160" customFormat="1" x14ac:dyDescent="0.5">
      <c r="A352" s="30"/>
      <c r="B352" s="174"/>
      <c r="C352" s="174"/>
    </row>
    <row r="353" spans="1:3" s="160" customFormat="1" x14ac:dyDescent="0.5">
      <c r="A353" s="30"/>
      <c r="B353" s="174"/>
      <c r="C353" s="174"/>
    </row>
    <row r="354" spans="1:3" s="160" customFormat="1" x14ac:dyDescent="0.5">
      <c r="A354" s="30"/>
      <c r="B354" s="174"/>
      <c r="C354" s="174"/>
    </row>
    <row r="355" spans="1:3" s="160" customFormat="1" x14ac:dyDescent="0.5">
      <c r="A355" s="30"/>
      <c r="B355" s="174"/>
      <c r="C355" s="174"/>
    </row>
    <row r="356" spans="1:3" s="160" customFormat="1" x14ac:dyDescent="0.5">
      <c r="A356" s="30"/>
      <c r="B356" s="174"/>
      <c r="C356" s="174"/>
    </row>
    <row r="357" spans="1:3" s="160" customFormat="1" x14ac:dyDescent="0.5">
      <c r="A357" s="30"/>
      <c r="B357" s="174"/>
      <c r="C357" s="174"/>
    </row>
    <row r="358" spans="1:3" s="160" customFormat="1" x14ac:dyDescent="0.5">
      <c r="A358" s="30"/>
      <c r="B358" s="174"/>
      <c r="C358" s="174"/>
    </row>
    <row r="359" spans="1:3" s="160" customFormat="1" x14ac:dyDescent="0.5">
      <c r="A359" s="30"/>
      <c r="B359" s="174"/>
      <c r="C359" s="174"/>
    </row>
    <row r="360" spans="1:3" s="160" customFormat="1" x14ac:dyDescent="0.5">
      <c r="A360" s="30"/>
      <c r="B360" s="174"/>
      <c r="C360" s="174"/>
    </row>
    <row r="361" spans="1:3" s="160" customFormat="1" x14ac:dyDescent="0.5">
      <c r="A361" s="30"/>
      <c r="B361" s="174"/>
      <c r="C361" s="174"/>
    </row>
    <row r="362" spans="1:3" s="160" customFormat="1" x14ac:dyDescent="0.5">
      <c r="A362" s="30"/>
      <c r="B362" s="174"/>
      <c r="C362" s="174"/>
    </row>
    <row r="363" spans="1:3" s="160" customFormat="1" x14ac:dyDescent="0.5">
      <c r="A363" s="30"/>
      <c r="B363" s="174"/>
      <c r="C363" s="174"/>
    </row>
    <row r="364" spans="1:3" s="160" customFormat="1" x14ac:dyDescent="0.5">
      <c r="A364" s="30"/>
      <c r="B364" s="174"/>
      <c r="C364" s="174"/>
    </row>
    <row r="365" spans="1:3" s="160" customFormat="1" x14ac:dyDescent="0.5">
      <c r="A365" s="30"/>
      <c r="B365" s="174"/>
      <c r="C365" s="174"/>
    </row>
    <row r="366" spans="1:3" s="160" customFormat="1" x14ac:dyDescent="0.5">
      <c r="A366" s="30"/>
      <c r="B366" s="174"/>
      <c r="C366" s="174"/>
    </row>
    <row r="367" spans="1:3" s="160" customFormat="1" x14ac:dyDescent="0.5">
      <c r="A367" s="30"/>
      <c r="B367" s="174"/>
      <c r="C367" s="174"/>
    </row>
    <row r="368" spans="1:3" s="160" customFormat="1" x14ac:dyDescent="0.5">
      <c r="A368" s="30"/>
      <c r="B368" s="174"/>
      <c r="C368" s="174"/>
    </row>
    <row r="369" spans="1:3" s="160" customFormat="1" x14ac:dyDescent="0.5">
      <c r="A369" s="30"/>
      <c r="B369" s="174"/>
      <c r="C369" s="174"/>
    </row>
    <row r="370" spans="1:3" s="160" customFormat="1" x14ac:dyDescent="0.5">
      <c r="A370" s="30"/>
      <c r="B370" s="174"/>
      <c r="C370" s="174"/>
    </row>
    <row r="371" spans="1:3" s="160" customFormat="1" x14ac:dyDescent="0.5">
      <c r="A371" s="30"/>
      <c r="B371" s="174"/>
      <c r="C371" s="174"/>
    </row>
    <row r="372" spans="1:3" s="160" customFormat="1" x14ac:dyDescent="0.5">
      <c r="A372" s="30"/>
      <c r="B372" s="174"/>
      <c r="C372" s="174"/>
    </row>
    <row r="373" spans="1:3" s="160" customFormat="1" x14ac:dyDescent="0.5">
      <c r="A373" s="30"/>
      <c r="B373" s="174"/>
      <c r="C373" s="174"/>
    </row>
    <row r="374" spans="1:3" s="160" customFormat="1" x14ac:dyDescent="0.5">
      <c r="A374" s="30"/>
      <c r="B374" s="174"/>
      <c r="C374" s="174"/>
    </row>
    <row r="375" spans="1:3" s="160" customFormat="1" x14ac:dyDescent="0.5">
      <c r="A375" s="30"/>
      <c r="B375" s="174"/>
      <c r="C375" s="174"/>
    </row>
    <row r="376" spans="1:3" s="160" customFormat="1" x14ac:dyDescent="0.5">
      <c r="A376" s="30"/>
      <c r="B376" s="174"/>
      <c r="C376" s="174"/>
    </row>
    <row r="377" spans="1:3" s="160" customFormat="1" x14ac:dyDescent="0.5">
      <c r="A377" s="30"/>
      <c r="B377" s="174"/>
      <c r="C377" s="174"/>
    </row>
    <row r="378" spans="1:3" s="160" customFormat="1" x14ac:dyDescent="0.5">
      <c r="A378" s="30"/>
      <c r="B378" s="174"/>
      <c r="C378" s="174"/>
    </row>
    <row r="379" spans="1:3" s="160" customFormat="1" x14ac:dyDescent="0.5">
      <c r="A379" s="30"/>
      <c r="B379" s="174"/>
      <c r="C379" s="174"/>
    </row>
    <row r="380" spans="1:3" s="160" customFormat="1" x14ac:dyDescent="0.5">
      <c r="A380" s="30"/>
      <c r="B380" s="174"/>
      <c r="C380" s="174"/>
    </row>
    <row r="381" spans="1:3" s="160" customFormat="1" x14ac:dyDescent="0.5">
      <c r="A381" s="30"/>
      <c r="B381" s="174"/>
      <c r="C381" s="174"/>
    </row>
    <row r="382" spans="1:3" s="160" customFormat="1" x14ac:dyDescent="0.5">
      <c r="A382" s="30"/>
      <c r="B382" s="174"/>
      <c r="C382" s="174"/>
    </row>
    <row r="383" spans="1:3" s="160" customFormat="1" x14ac:dyDescent="0.5">
      <c r="A383" s="30"/>
      <c r="B383" s="174"/>
      <c r="C383" s="174"/>
    </row>
    <row r="384" spans="1:3" s="160" customFormat="1" x14ac:dyDescent="0.5">
      <c r="A384" s="30"/>
      <c r="B384" s="174"/>
      <c r="C384" s="174"/>
    </row>
    <row r="385" spans="1:3" s="160" customFormat="1" x14ac:dyDescent="0.5">
      <c r="A385" s="30"/>
      <c r="B385" s="174"/>
      <c r="C385" s="174"/>
    </row>
    <row r="386" spans="1:3" s="160" customFormat="1" x14ac:dyDescent="0.5">
      <c r="A386" s="30"/>
      <c r="B386" s="174"/>
      <c r="C386" s="174"/>
    </row>
    <row r="387" spans="1:3" s="160" customFormat="1" x14ac:dyDescent="0.5">
      <c r="A387" s="30"/>
      <c r="B387" s="174"/>
      <c r="C387" s="174"/>
    </row>
    <row r="388" spans="1:3" s="160" customFormat="1" x14ac:dyDescent="0.5">
      <c r="A388" s="30"/>
      <c r="B388" s="174"/>
      <c r="C388" s="174"/>
    </row>
    <row r="389" spans="1:3" s="160" customFormat="1" x14ac:dyDescent="0.5">
      <c r="A389" s="30"/>
      <c r="B389" s="174"/>
      <c r="C389" s="174"/>
    </row>
    <row r="390" spans="1:3" s="160" customFormat="1" x14ac:dyDescent="0.5">
      <c r="A390" s="30"/>
      <c r="B390" s="174"/>
      <c r="C390" s="174"/>
    </row>
    <row r="391" spans="1:3" s="160" customFormat="1" x14ac:dyDescent="0.5">
      <c r="A391" s="30"/>
      <c r="B391" s="174"/>
      <c r="C391" s="174"/>
    </row>
    <row r="392" spans="1:3" s="160" customFormat="1" x14ac:dyDescent="0.5">
      <c r="A392" s="30"/>
      <c r="B392" s="174"/>
      <c r="C392" s="174"/>
    </row>
    <row r="393" spans="1:3" s="160" customFormat="1" x14ac:dyDescent="0.5">
      <c r="A393" s="30"/>
      <c r="B393" s="174"/>
      <c r="C393" s="174"/>
    </row>
    <row r="394" spans="1:3" s="160" customFormat="1" x14ac:dyDescent="0.5">
      <c r="A394" s="30"/>
      <c r="B394" s="174"/>
      <c r="C394" s="174"/>
    </row>
    <row r="395" spans="1:3" s="160" customFormat="1" x14ac:dyDescent="0.5">
      <c r="A395" s="30"/>
      <c r="B395" s="174"/>
      <c r="C395" s="174"/>
    </row>
    <row r="396" spans="1:3" s="160" customFormat="1" x14ac:dyDescent="0.5">
      <c r="A396" s="30"/>
      <c r="B396" s="174"/>
      <c r="C396" s="174"/>
    </row>
    <row r="397" spans="1:3" s="160" customFormat="1" x14ac:dyDescent="0.5">
      <c r="A397" s="30"/>
      <c r="B397" s="174"/>
      <c r="C397" s="174"/>
    </row>
    <row r="398" spans="1:3" s="160" customFormat="1" x14ac:dyDescent="0.5">
      <c r="A398" s="30"/>
      <c r="B398" s="174"/>
      <c r="C398" s="174"/>
    </row>
    <row r="399" spans="1:3" s="160" customFormat="1" x14ac:dyDescent="0.5">
      <c r="A399" s="30"/>
      <c r="B399" s="174"/>
      <c r="C399" s="174"/>
    </row>
    <row r="400" spans="1:3" s="160" customFormat="1" x14ac:dyDescent="0.5">
      <c r="A400" s="30"/>
      <c r="B400" s="174"/>
      <c r="C400" s="174"/>
    </row>
    <row r="401" spans="1:3" s="160" customFormat="1" x14ac:dyDescent="0.5">
      <c r="A401" s="30"/>
      <c r="B401" s="174"/>
      <c r="C401" s="174"/>
    </row>
    <row r="402" spans="1:3" s="160" customFormat="1" x14ac:dyDescent="0.5">
      <c r="A402" s="30"/>
      <c r="B402" s="174"/>
      <c r="C402" s="174"/>
    </row>
    <row r="403" spans="1:3" s="160" customFormat="1" x14ac:dyDescent="0.5">
      <c r="A403" s="30"/>
      <c r="B403" s="174"/>
      <c r="C403" s="174"/>
    </row>
    <row r="404" spans="1:3" s="160" customFormat="1" x14ac:dyDescent="0.5">
      <c r="A404" s="30"/>
      <c r="B404" s="174"/>
      <c r="C404" s="174"/>
    </row>
    <row r="405" spans="1:3" s="160" customFormat="1" x14ac:dyDescent="0.5">
      <c r="A405" s="30"/>
      <c r="B405" s="174"/>
      <c r="C405" s="174"/>
    </row>
    <row r="406" spans="1:3" s="160" customFormat="1" x14ac:dyDescent="0.5">
      <c r="A406" s="30"/>
      <c r="B406" s="174"/>
      <c r="C406" s="174"/>
    </row>
    <row r="407" spans="1:3" s="160" customFormat="1" x14ac:dyDescent="0.5">
      <c r="A407" s="30"/>
      <c r="B407" s="174"/>
      <c r="C407" s="174"/>
    </row>
    <row r="408" spans="1:3" s="160" customFormat="1" x14ac:dyDescent="0.5">
      <c r="A408" s="30"/>
      <c r="B408" s="174"/>
      <c r="C408" s="174"/>
    </row>
    <row r="409" spans="1:3" s="160" customFormat="1" x14ac:dyDescent="0.5">
      <c r="A409" s="30"/>
      <c r="B409" s="174"/>
      <c r="C409" s="174"/>
    </row>
    <row r="410" spans="1:3" s="160" customFormat="1" x14ac:dyDescent="0.5">
      <c r="A410" s="30"/>
      <c r="B410" s="174"/>
      <c r="C410" s="174"/>
    </row>
    <row r="411" spans="1:3" s="160" customFormat="1" x14ac:dyDescent="0.5">
      <c r="A411" s="30"/>
      <c r="B411" s="174"/>
      <c r="C411" s="174"/>
    </row>
    <row r="412" spans="1:3" s="160" customFormat="1" x14ac:dyDescent="0.5">
      <c r="A412" s="30"/>
      <c r="B412" s="174"/>
      <c r="C412" s="174"/>
    </row>
    <row r="413" spans="1:3" s="160" customFormat="1" x14ac:dyDescent="0.5">
      <c r="A413" s="30"/>
      <c r="B413" s="174"/>
      <c r="C413" s="174"/>
    </row>
    <row r="414" spans="1:3" s="160" customFormat="1" x14ac:dyDescent="0.5">
      <c r="A414" s="30"/>
      <c r="B414" s="174"/>
      <c r="C414" s="174"/>
    </row>
    <row r="415" spans="1:3" s="160" customFormat="1" x14ac:dyDescent="0.5">
      <c r="A415" s="30"/>
      <c r="B415" s="174"/>
      <c r="C415" s="174"/>
    </row>
    <row r="416" spans="1:3" s="160" customFormat="1" x14ac:dyDescent="0.5">
      <c r="A416" s="30"/>
      <c r="B416" s="174"/>
      <c r="C416" s="174"/>
    </row>
    <row r="417" spans="1:3" s="160" customFormat="1" x14ac:dyDescent="0.5">
      <c r="A417" s="30"/>
      <c r="B417" s="174"/>
      <c r="C417" s="174"/>
    </row>
    <row r="418" spans="1:3" s="160" customFormat="1" x14ac:dyDescent="0.5">
      <c r="A418" s="30"/>
      <c r="B418" s="174"/>
      <c r="C418" s="174"/>
    </row>
    <row r="419" spans="1:3" s="160" customFormat="1" x14ac:dyDescent="0.5">
      <c r="A419" s="30"/>
      <c r="B419" s="174"/>
      <c r="C419" s="174"/>
    </row>
  </sheetData>
  <mergeCells count="1">
    <mergeCell ref="R1:S1"/>
  </mergeCells>
  <hyperlinks>
    <hyperlink ref="A3" location="'1. Summary Statistics'!A1" display="Tab 1" xr:uid="{00000000-0004-0000-0000-000001000000}"/>
    <hyperlink ref="A4:A13" location="'1. Summary Statistics'!A1" display="Tab 1" xr:uid="{2B010794-7662-4680-8FBE-B3612DC147F2}"/>
    <hyperlink ref="A4" location="'2. RCU Location Comparator'!A1" display="Tab 2" xr:uid="{BB1DBE29-FF23-4084-BE91-E688798D1FBC}"/>
    <hyperlink ref="A5" location="'3. ISMS Location Comparator'!A1" display="Tab 3" xr:uid="{E202206F-1BFE-42FF-A093-6B4E57BB1E61}"/>
    <hyperlink ref="A6" location="'4. VP Location Comparator'!A1" display="Tab 4" xr:uid="{8CA6D634-450E-411D-9C69-E696F8E2C653}"/>
    <hyperlink ref="A7" location="'5. Enhanced Location Comparator'!Print_Area" display="Tab 5" xr:uid="{9E17A434-B1ED-4E21-9D0A-DFDEA0A6E163}"/>
    <hyperlink ref="A8" location="'6. Age under 25 Comparator'!A1" display="Tab 6" xr:uid="{98EC3C20-3A31-4B31-8015-6716FFA719DE}"/>
    <hyperlink ref="A9" location="'7. Age over 50 Comparator'!A1" display="Tab 7" xr:uid="{4D26530E-6098-4530-BEE1-641FA29FDBFD}"/>
    <hyperlink ref="A10" location="'8. Race Comparator'!A1" display="Tab 8" xr:uid="{FB46FD1B-1B46-4FF0-98ED-101A9A2C6B8D}"/>
    <hyperlink ref="A11" location="'9. Foreign National Comparator'!A1" display="Tab 9" xr:uid="{DEB6F1F6-D7BB-4B87-9204-AF2298BC6902}"/>
    <hyperlink ref="A12" location="'10. Mental Health Comparator'!A1" display="Tab 10" xr:uid="{E45FFA08-8301-443C-A17F-4DFF2DC8F449}"/>
    <hyperlink ref="A13" location="'11. Disability Comparator'!A1" display="Tab 11" xr:uid="{6E3CF70F-4B3B-4AA2-A6B7-C8B7BDCC0236}"/>
  </hyperlinks>
  <printOptions horizontalCentered="1" verticalCentered="1"/>
  <pageMargins left="0.55118110236220474" right="0.55118110236220474" top="0.55118110236220474" bottom="0.59055118110236227" header="0.51181102362204722" footer="0.51181102362204722"/>
  <pageSetup paperSize="9" scale="54" orientation="portrait" r:id="rId1"/>
  <headerFooter alignWithMargins="0"/>
  <colBreaks count="1" manualBreakCount="1">
    <brk id="8" max="1048575" man="1"/>
  </colBreak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IQ678"/>
  <sheetViews>
    <sheetView showGridLines="0" view="pageBreakPreview" topLeftCell="A13" zoomScale="90" zoomScaleNormal="75" zoomScaleSheetLayoutView="90" workbookViewId="0">
      <selection activeCell="D13" sqref="D13:D90"/>
    </sheetView>
  </sheetViews>
  <sheetFormatPr defaultColWidth="9.33203125" defaultRowHeight="19.8" x14ac:dyDescent="0.5"/>
  <cols>
    <col min="1" max="1" width="7.33203125" style="76" bestFit="1" customWidth="1"/>
    <col min="2" max="2" width="102.6640625" style="75" customWidth="1"/>
    <col min="3" max="3" width="7.44140625" style="74" customWidth="1"/>
    <col min="4" max="4" width="7.33203125" style="73" customWidth="1"/>
    <col min="5" max="5" width="31.33203125" style="72" customWidth="1"/>
    <col min="6" max="6" width="10" style="72" bestFit="1" customWidth="1"/>
    <col min="7" max="7" width="11.6640625" style="72" customWidth="1"/>
    <col min="8" max="8" width="10" style="72" bestFit="1" customWidth="1"/>
    <col min="9" max="9" width="9.5546875" style="72" bestFit="1" customWidth="1"/>
    <col min="10" max="10" width="19" style="72" bestFit="1" customWidth="1"/>
    <col min="11" max="11" width="13" style="72" bestFit="1" customWidth="1"/>
    <col min="12" max="14" width="8.6640625" style="72" bestFit="1" customWidth="1"/>
    <col min="15" max="15" width="9.6640625" style="72" bestFit="1" customWidth="1"/>
    <col min="16" max="16" width="9.6640625" style="72" hidden="1" customWidth="1"/>
    <col min="17" max="17" width="12.6640625" style="72" hidden="1" customWidth="1"/>
    <col min="18" max="18" width="9.6640625" style="72" hidden="1" customWidth="1"/>
    <col min="19" max="19" width="12.6640625" style="72" hidden="1" customWidth="1"/>
    <col min="20" max="20" width="12.6640625" style="72" bestFit="1" customWidth="1"/>
    <col min="21" max="22" width="9.33203125" style="72"/>
    <col min="23" max="23" width="7.33203125" style="72" customWidth="1"/>
    <col min="24" max="16384" width="9.33203125" style="72"/>
  </cols>
  <sheetData>
    <row r="1" spans="1:36" ht="88.2" customHeight="1" thickBot="1" x14ac:dyDescent="0.5">
      <c r="A1" s="136"/>
      <c r="B1" s="134" t="s">
        <v>167</v>
      </c>
      <c r="C1" s="137"/>
      <c r="D1" s="137"/>
      <c r="E1" s="133"/>
      <c r="F1" s="132"/>
      <c r="G1" s="132"/>
      <c r="H1" s="132"/>
      <c r="I1" s="132"/>
      <c r="J1" s="132"/>
      <c r="K1" s="132"/>
      <c r="L1" s="132"/>
      <c r="M1" s="132"/>
      <c r="N1" s="132"/>
      <c r="O1" s="132"/>
      <c r="P1" s="132" t="s">
        <v>50</v>
      </c>
      <c r="Q1" s="132" t="s">
        <v>42</v>
      </c>
      <c r="R1" s="132" t="s">
        <v>43</v>
      </c>
      <c r="S1" s="132" t="s">
        <v>49</v>
      </c>
      <c r="T1" s="132"/>
    </row>
    <row r="2" spans="1:36" s="125" customFormat="1" ht="109.5" customHeight="1" thickBot="1" x14ac:dyDescent="0.3">
      <c r="A2" s="131"/>
      <c r="B2" s="130" t="s">
        <v>119</v>
      </c>
      <c r="C2" s="130"/>
      <c r="D2" s="129"/>
      <c r="E2" s="127"/>
      <c r="F2" s="126"/>
      <c r="G2" s="126"/>
      <c r="H2" s="126"/>
      <c r="I2" s="126"/>
      <c r="J2" s="126"/>
      <c r="K2" s="126"/>
      <c r="L2" s="126"/>
      <c r="M2" s="126"/>
      <c r="N2" s="126"/>
      <c r="O2" s="126"/>
      <c r="P2" s="126" t="s">
        <v>44</v>
      </c>
      <c r="Q2" s="126" t="s">
        <v>43</v>
      </c>
      <c r="R2" s="126" t="s">
        <v>42</v>
      </c>
      <c r="S2" s="126" t="s">
        <v>41</v>
      </c>
      <c r="T2" s="126"/>
    </row>
    <row r="3" spans="1:36" s="125" customFormat="1" ht="14.25" customHeight="1" x14ac:dyDescent="0.25">
      <c r="A3" s="128"/>
      <c r="B3" s="128"/>
      <c r="C3" s="128"/>
      <c r="D3" s="128"/>
      <c r="E3" s="127"/>
      <c r="F3" s="126"/>
      <c r="G3" s="126"/>
      <c r="H3" s="126"/>
      <c r="I3" s="126"/>
      <c r="J3" s="126"/>
      <c r="K3" s="126"/>
      <c r="L3" s="126"/>
      <c r="M3" s="126"/>
      <c r="N3" s="126"/>
      <c r="O3" s="126"/>
      <c r="P3" s="126"/>
      <c r="Q3" s="126"/>
      <c r="R3" s="126"/>
      <c r="S3" s="126"/>
      <c r="T3" s="126"/>
    </row>
    <row r="4" spans="1:36" s="122" customFormat="1" ht="23.25" customHeight="1" x14ac:dyDescent="0.5">
      <c r="A4" s="222" t="s">
        <v>88</v>
      </c>
      <c r="B4" s="124"/>
      <c r="C4" s="212"/>
      <c r="D4" s="212"/>
      <c r="E4" s="123"/>
      <c r="F4" s="204"/>
      <c r="G4" s="204"/>
      <c r="H4" s="204"/>
      <c r="I4" s="204"/>
      <c r="J4" s="204"/>
      <c r="K4" s="204"/>
      <c r="L4" s="204"/>
      <c r="M4" s="204"/>
      <c r="N4" s="204"/>
      <c r="O4" s="204"/>
      <c r="P4" s="204"/>
      <c r="Q4" s="204"/>
      <c r="R4" s="204"/>
      <c r="S4" s="204"/>
      <c r="T4" s="204"/>
      <c r="V4" s="288"/>
      <c r="W4" s="288"/>
      <c r="X4" s="288"/>
      <c r="Y4" s="288"/>
      <c r="Z4" s="288"/>
      <c r="AA4" s="288"/>
      <c r="AB4" s="288"/>
      <c r="AC4" s="288"/>
      <c r="AD4" s="288"/>
      <c r="AE4" s="288"/>
      <c r="AF4" s="288"/>
      <c r="AG4" s="288"/>
      <c r="AH4" s="288"/>
      <c r="AI4" s="288"/>
      <c r="AJ4" s="288"/>
    </row>
    <row r="5" spans="1:36" s="115" customFormat="1" ht="30" customHeight="1" x14ac:dyDescent="0.5">
      <c r="A5" s="121"/>
      <c r="B5" s="120" t="s">
        <v>25</v>
      </c>
      <c r="C5" s="205"/>
      <c r="D5" s="205"/>
      <c r="E5" s="116"/>
      <c r="F5" s="111"/>
      <c r="G5" s="149"/>
      <c r="H5" s="149"/>
      <c r="I5" s="149"/>
      <c r="J5" s="149"/>
      <c r="K5" s="149"/>
      <c r="L5" s="149"/>
      <c r="M5" s="149"/>
      <c r="N5" s="149"/>
      <c r="O5" s="149"/>
      <c r="P5" s="149"/>
      <c r="Q5" s="149"/>
      <c r="R5" s="149"/>
      <c r="S5" s="149"/>
      <c r="T5" s="149"/>
      <c r="V5" s="289"/>
      <c r="W5" s="289"/>
      <c r="X5" s="289"/>
      <c r="Y5" s="289"/>
      <c r="Z5" s="289"/>
      <c r="AA5" s="289"/>
      <c r="AB5" s="289"/>
      <c r="AC5" s="289"/>
      <c r="AD5" s="289"/>
      <c r="AE5" s="289"/>
      <c r="AF5" s="289"/>
      <c r="AG5" s="289"/>
      <c r="AH5" s="289"/>
      <c r="AI5" s="289"/>
      <c r="AJ5" s="289"/>
    </row>
    <row r="6" spans="1:36" s="115" customFormat="1" ht="30" customHeight="1" x14ac:dyDescent="0.5">
      <c r="A6" s="119"/>
      <c r="B6" s="113" t="s">
        <v>26</v>
      </c>
      <c r="C6" s="205"/>
      <c r="D6" s="205"/>
      <c r="E6" s="116"/>
      <c r="F6" s="111"/>
      <c r="G6" s="149"/>
      <c r="H6" s="149"/>
      <c r="I6" s="149"/>
      <c r="J6" s="149"/>
      <c r="K6" s="149"/>
      <c r="L6" s="149"/>
      <c r="M6" s="149"/>
      <c r="N6" s="149"/>
      <c r="O6" s="149"/>
      <c r="P6" s="149"/>
      <c r="Q6" s="149"/>
      <c r="R6" s="149"/>
      <c r="S6" s="149"/>
      <c r="T6" s="149"/>
      <c r="V6" s="289"/>
      <c r="W6" s="289"/>
      <c r="X6" s="289"/>
      <c r="Y6" s="289"/>
      <c r="Z6" s="289"/>
      <c r="AA6" s="289"/>
      <c r="AB6" s="289"/>
      <c r="AC6" s="289"/>
      <c r="AD6" s="289"/>
      <c r="AE6" s="289"/>
      <c r="AF6" s="289"/>
      <c r="AG6" s="289"/>
      <c r="AH6" s="289"/>
      <c r="AI6" s="289"/>
      <c r="AJ6" s="289"/>
    </row>
    <row r="7" spans="1:36" s="115" customFormat="1" ht="30" customHeight="1" x14ac:dyDescent="0.5">
      <c r="A7" s="118"/>
      <c r="B7" s="113" t="s">
        <v>27</v>
      </c>
      <c r="C7" s="205"/>
      <c r="D7" s="205"/>
      <c r="E7" s="116"/>
      <c r="F7" s="111"/>
      <c r="G7" s="149"/>
      <c r="H7" s="149"/>
      <c r="I7" s="149"/>
      <c r="J7" s="149"/>
      <c r="K7" s="149"/>
      <c r="L7" s="149"/>
      <c r="M7" s="149"/>
      <c r="N7" s="149"/>
      <c r="O7" s="149"/>
      <c r="P7" s="149"/>
      <c r="Q7" s="149"/>
      <c r="R7" s="149"/>
      <c r="S7" s="149"/>
      <c r="T7" s="149"/>
      <c r="V7" s="289"/>
      <c r="W7" s="289"/>
      <c r="X7" s="289"/>
      <c r="Y7" s="289"/>
      <c r="Z7" s="289"/>
      <c r="AA7" s="289"/>
      <c r="AB7" s="289"/>
      <c r="AC7" s="289"/>
      <c r="AD7" s="289"/>
      <c r="AE7" s="289"/>
      <c r="AF7" s="289"/>
      <c r="AG7" s="289"/>
      <c r="AH7" s="289"/>
      <c r="AI7" s="289"/>
      <c r="AJ7" s="289"/>
    </row>
    <row r="8" spans="1:36" s="115" customFormat="1" ht="30" customHeight="1" x14ac:dyDescent="0.5">
      <c r="A8" s="117"/>
      <c r="B8" s="113" t="s">
        <v>29</v>
      </c>
      <c r="C8" s="205"/>
      <c r="D8" s="205"/>
      <c r="E8" s="116"/>
      <c r="F8" s="111"/>
      <c r="G8" s="149"/>
      <c r="H8" s="149"/>
      <c r="I8" s="149"/>
      <c r="J8" s="149"/>
      <c r="K8" s="149"/>
      <c r="L8" s="149"/>
      <c r="M8" s="149"/>
      <c r="N8" s="149"/>
      <c r="O8" s="149"/>
      <c r="P8" s="149"/>
      <c r="Q8" s="149"/>
      <c r="R8" s="149"/>
      <c r="S8" s="149"/>
      <c r="T8" s="149"/>
      <c r="V8" s="289"/>
      <c r="W8" s="289"/>
      <c r="X8" s="289"/>
      <c r="Y8" s="289"/>
      <c r="Z8" s="289"/>
      <c r="AA8" s="289"/>
      <c r="AB8" s="289"/>
      <c r="AC8" s="289"/>
      <c r="AD8" s="289"/>
      <c r="AE8" s="289"/>
      <c r="AF8" s="289"/>
      <c r="AG8" s="289"/>
      <c r="AH8" s="289"/>
      <c r="AI8" s="289"/>
      <c r="AJ8" s="289"/>
    </row>
    <row r="9" spans="1:36" s="109" customFormat="1" ht="30.9" customHeight="1" x14ac:dyDescent="0.5">
      <c r="A9" s="114"/>
      <c r="B9" s="113" t="s">
        <v>30</v>
      </c>
      <c r="C9" s="205"/>
      <c r="D9" s="205"/>
      <c r="F9" s="111"/>
      <c r="G9" s="149"/>
      <c r="H9" s="149"/>
      <c r="I9" s="149"/>
      <c r="J9" s="149"/>
      <c r="K9" s="149"/>
      <c r="L9" s="149"/>
      <c r="M9" s="149"/>
      <c r="N9" s="149"/>
      <c r="O9" s="149"/>
      <c r="P9" s="149"/>
      <c r="Q9" s="149"/>
      <c r="R9" s="149"/>
      <c r="S9" s="149"/>
      <c r="T9" s="149"/>
      <c r="V9" s="289"/>
      <c r="W9" s="289"/>
      <c r="X9" s="289"/>
      <c r="Y9" s="289"/>
      <c r="Z9" s="289"/>
      <c r="AA9" s="289"/>
      <c r="AB9" s="289"/>
      <c r="AC9" s="289"/>
      <c r="AD9" s="289"/>
      <c r="AE9" s="289"/>
      <c r="AF9" s="289"/>
      <c r="AG9" s="289"/>
      <c r="AH9" s="289"/>
      <c r="AI9" s="289"/>
      <c r="AJ9" s="289"/>
    </row>
    <row r="10" spans="1:36" s="109" customFormat="1" ht="147" customHeight="1" x14ac:dyDescent="0.5">
      <c r="A10" s="138"/>
      <c r="B10" s="112"/>
      <c r="C10" s="203" t="s">
        <v>53</v>
      </c>
      <c r="D10" s="203" t="s">
        <v>47</v>
      </c>
      <c r="F10" s="111"/>
      <c r="G10" s="149"/>
      <c r="H10" s="149"/>
      <c r="I10" s="149"/>
      <c r="J10" s="149"/>
      <c r="K10" s="149"/>
      <c r="L10" s="149"/>
      <c r="M10" s="149"/>
      <c r="N10" s="149"/>
      <c r="O10" s="149"/>
      <c r="P10" s="149"/>
      <c r="Q10" s="149"/>
      <c r="R10" s="149"/>
      <c r="S10" s="149"/>
      <c r="T10" s="149"/>
      <c r="V10" s="149"/>
      <c r="W10" s="149"/>
      <c r="X10" s="149"/>
      <c r="Y10" s="149"/>
      <c r="Z10" s="149"/>
      <c r="AA10" s="149"/>
      <c r="AB10" s="149"/>
      <c r="AC10" s="149"/>
      <c r="AD10" s="149"/>
      <c r="AE10" s="149"/>
      <c r="AF10" s="149"/>
      <c r="AG10" s="149"/>
      <c r="AH10" s="149"/>
      <c r="AI10" s="149"/>
      <c r="AJ10" s="149"/>
    </row>
    <row r="11" spans="1:36" s="79" customFormat="1" ht="30" customHeight="1" x14ac:dyDescent="0.5">
      <c r="B11" s="213" t="s">
        <v>0</v>
      </c>
      <c r="C11" s="108">
        <v>19</v>
      </c>
      <c r="D11" s="108">
        <v>147</v>
      </c>
      <c r="F11" s="106"/>
      <c r="H11" s="95"/>
    </row>
    <row r="12" spans="1:36" s="79" customFormat="1" ht="18" customHeight="1" thickBot="1" x14ac:dyDescent="0.55000000000000004">
      <c r="A12" s="214"/>
      <c r="B12" s="215"/>
      <c r="C12" s="107"/>
      <c r="D12" s="107"/>
      <c r="F12" s="106"/>
      <c r="H12" s="95"/>
    </row>
    <row r="13" spans="1:36" s="157" customFormat="1" ht="30" customHeight="1" thickTop="1" x14ac:dyDescent="0.5">
      <c r="A13" s="68" t="s">
        <v>23</v>
      </c>
      <c r="B13" s="210"/>
      <c r="C13" s="232"/>
      <c r="D13" s="259"/>
      <c r="F13" s="158"/>
      <c r="G13" s="158"/>
      <c r="H13" s="159"/>
      <c r="I13" s="158"/>
      <c r="J13" s="158"/>
    </row>
    <row r="14" spans="1:36" s="162" customFormat="1" ht="30" customHeight="1" x14ac:dyDescent="0.5">
      <c r="A14" s="237">
        <v>2</v>
      </c>
      <c r="B14" s="182" t="s">
        <v>24</v>
      </c>
      <c r="C14" s="93">
        <v>0.21</v>
      </c>
      <c r="D14" s="245">
        <v>0.25</v>
      </c>
      <c r="H14" s="163"/>
    </row>
    <row r="15" spans="1:36" s="162" customFormat="1" ht="30" customHeight="1" x14ac:dyDescent="0.5">
      <c r="A15" s="239"/>
      <c r="B15" s="182" t="s">
        <v>22</v>
      </c>
      <c r="C15" s="93">
        <v>0</v>
      </c>
      <c r="D15" s="245">
        <v>0.15</v>
      </c>
      <c r="H15" s="163"/>
    </row>
    <row r="16" spans="1:36" s="162" customFormat="1" ht="30" customHeight="1" x14ac:dyDescent="0.5">
      <c r="A16" s="171">
        <v>3</v>
      </c>
      <c r="B16" s="182" t="s">
        <v>83</v>
      </c>
      <c r="C16" s="93">
        <v>0.21</v>
      </c>
      <c r="D16" s="245">
        <v>0.28999999999999998</v>
      </c>
      <c r="H16" s="163"/>
    </row>
    <row r="17" spans="1:8" s="162" customFormat="1" ht="30" customHeight="1" x14ac:dyDescent="0.5">
      <c r="A17" s="173">
        <v>4</v>
      </c>
      <c r="B17" s="182" t="s">
        <v>54</v>
      </c>
      <c r="C17" s="202"/>
      <c r="D17" s="260"/>
      <c r="H17" s="163"/>
    </row>
    <row r="18" spans="1:8" s="162" customFormat="1" ht="30" customHeight="1" x14ac:dyDescent="0.5">
      <c r="A18" s="173">
        <v>18</v>
      </c>
      <c r="B18" s="139" t="s">
        <v>11</v>
      </c>
      <c r="C18" s="276">
        <v>0.26</v>
      </c>
      <c r="D18" s="245">
        <v>0.65</v>
      </c>
      <c r="H18" s="163"/>
    </row>
    <row r="19" spans="1:8" s="162" customFormat="1" ht="30" customHeight="1" thickBot="1" x14ac:dyDescent="0.55000000000000004">
      <c r="A19" s="176"/>
      <c r="B19" s="139" t="s">
        <v>1</v>
      </c>
      <c r="C19" s="93">
        <v>0.05</v>
      </c>
      <c r="D19" s="245">
        <v>0.28000000000000003</v>
      </c>
      <c r="H19" s="163"/>
    </row>
    <row r="20" spans="1:8" s="160" customFormat="1" ht="30" customHeight="1" thickTop="1" x14ac:dyDescent="0.5">
      <c r="A20" s="143" t="s">
        <v>58</v>
      </c>
      <c r="B20" s="69"/>
      <c r="C20" s="229"/>
      <c r="D20" s="256"/>
      <c r="H20" s="161"/>
    </row>
    <row r="21" spans="1:8" s="160" customFormat="1" ht="30" customHeight="1" x14ac:dyDescent="0.5">
      <c r="A21" s="237">
        <v>5</v>
      </c>
      <c r="B21" s="184" t="s">
        <v>55</v>
      </c>
      <c r="C21" s="93">
        <v>0.79</v>
      </c>
      <c r="D21" s="257">
        <v>0.8</v>
      </c>
      <c r="G21" s="164"/>
      <c r="H21" s="161"/>
    </row>
    <row r="22" spans="1:8" s="162" customFormat="1" ht="30" customHeight="1" x14ac:dyDescent="0.5">
      <c r="A22" s="175"/>
      <c r="B22" s="184" t="s">
        <v>56</v>
      </c>
      <c r="C22" s="93">
        <v>0.8</v>
      </c>
      <c r="D22" s="245">
        <v>0.8</v>
      </c>
      <c r="H22" s="163"/>
    </row>
    <row r="23" spans="1:8" s="160" customFormat="1" ht="30" customHeight="1" x14ac:dyDescent="0.5">
      <c r="A23" s="175"/>
      <c r="B23" s="182" t="s">
        <v>57</v>
      </c>
      <c r="C23" s="93">
        <v>0.53</v>
      </c>
      <c r="D23" s="245">
        <v>0.65</v>
      </c>
      <c r="G23" s="164"/>
      <c r="H23" s="161"/>
    </row>
    <row r="24" spans="1:8" s="162" customFormat="1" ht="30" customHeight="1" thickBot="1" x14ac:dyDescent="0.55000000000000004">
      <c r="A24" s="239"/>
      <c r="B24" s="182" t="s">
        <v>59</v>
      </c>
      <c r="C24" s="93">
        <v>0.5</v>
      </c>
      <c r="D24" s="245">
        <v>0.63</v>
      </c>
      <c r="H24" s="163"/>
    </row>
    <row r="25" spans="1:8" s="160" customFormat="1" ht="30" customHeight="1" thickTop="1" x14ac:dyDescent="0.5">
      <c r="A25" s="143" t="s">
        <v>93</v>
      </c>
      <c r="B25" s="69"/>
      <c r="C25" s="229"/>
      <c r="D25" s="258"/>
      <c r="H25" s="161"/>
    </row>
    <row r="26" spans="1:8" s="160" customFormat="1" ht="30" customHeight="1" x14ac:dyDescent="0.5">
      <c r="A26" s="140">
        <v>6</v>
      </c>
      <c r="B26" s="182" t="s">
        <v>60</v>
      </c>
      <c r="C26" s="94">
        <v>0.53</v>
      </c>
      <c r="D26" s="245">
        <v>0.54</v>
      </c>
      <c r="G26" s="164"/>
      <c r="H26" s="161"/>
    </row>
    <row r="27" spans="1:8" s="160" customFormat="1" ht="30" customHeight="1" x14ac:dyDescent="0.5">
      <c r="A27" s="141"/>
      <c r="B27" s="184" t="s">
        <v>121</v>
      </c>
      <c r="C27" s="103">
        <v>0.68</v>
      </c>
      <c r="D27" s="245">
        <v>0.59</v>
      </c>
      <c r="G27" s="164"/>
      <c r="H27" s="161"/>
    </row>
    <row r="28" spans="1:8" s="160" customFormat="1" ht="30" customHeight="1" x14ac:dyDescent="0.5">
      <c r="A28" s="141"/>
      <c r="B28" s="182" t="s">
        <v>31</v>
      </c>
      <c r="C28" s="93">
        <v>0.9</v>
      </c>
      <c r="D28" s="245">
        <v>0.9</v>
      </c>
      <c r="G28" s="164"/>
      <c r="H28" s="161"/>
    </row>
    <row r="29" spans="1:8" s="160" customFormat="1" ht="30" customHeight="1" x14ac:dyDescent="0.5">
      <c r="A29" s="141"/>
      <c r="B29" s="182" t="s">
        <v>32</v>
      </c>
      <c r="C29" s="93">
        <v>0.9</v>
      </c>
      <c r="D29" s="245">
        <v>0.91</v>
      </c>
      <c r="G29" s="164"/>
      <c r="H29" s="161"/>
    </row>
    <row r="30" spans="1:8" s="160" customFormat="1" ht="30" customHeight="1" x14ac:dyDescent="0.5">
      <c r="A30" s="141"/>
      <c r="B30" s="184" t="s">
        <v>33</v>
      </c>
      <c r="C30" s="93">
        <v>0.74</v>
      </c>
      <c r="D30" s="245">
        <v>0.46</v>
      </c>
      <c r="G30" s="164"/>
      <c r="H30" s="161"/>
    </row>
    <row r="31" spans="1:8" s="160" customFormat="1" ht="30" customHeight="1" x14ac:dyDescent="0.5">
      <c r="A31" s="141"/>
      <c r="B31" s="182" t="s">
        <v>91</v>
      </c>
      <c r="C31" s="94">
        <v>0.74</v>
      </c>
      <c r="D31" s="245">
        <v>0.76</v>
      </c>
      <c r="G31" s="164"/>
      <c r="H31" s="161"/>
    </row>
    <row r="32" spans="1:8" s="160" customFormat="1" ht="30" customHeight="1" x14ac:dyDescent="0.5">
      <c r="A32" s="141"/>
      <c r="B32" s="182" t="s">
        <v>9</v>
      </c>
      <c r="C32" s="93">
        <v>0.57999999999999996</v>
      </c>
      <c r="D32" s="245">
        <v>0.59</v>
      </c>
      <c r="G32" s="164"/>
      <c r="H32" s="161"/>
    </row>
    <row r="33" spans="1:8" s="160" customFormat="1" ht="30" customHeight="1" thickBot="1" x14ac:dyDescent="0.55000000000000004">
      <c r="A33" s="142"/>
      <c r="B33" s="195" t="s">
        <v>10</v>
      </c>
      <c r="C33" s="93">
        <v>0.37</v>
      </c>
      <c r="D33" s="245">
        <v>0.49</v>
      </c>
      <c r="G33" s="164"/>
      <c r="H33" s="161"/>
    </row>
    <row r="34" spans="1:8" s="160" customFormat="1" ht="30" customHeight="1" thickTop="1" x14ac:dyDescent="0.5">
      <c r="A34" s="143" t="s">
        <v>2</v>
      </c>
      <c r="B34" s="69"/>
      <c r="C34" s="229"/>
      <c r="D34" s="258"/>
      <c r="H34" s="161"/>
    </row>
    <row r="35" spans="1:8" s="160" customFormat="1" ht="30" customHeight="1" x14ac:dyDescent="0.5">
      <c r="A35" s="173">
        <v>7</v>
      </c>
      <c r="B35" s="182" t="s">
        <v>124</v>
      </c>
      <c r="C35" s="94">
        <v>0.74</v>
      </c>
      <c r="D35" s="245">
        <v>0.66</v>
      </c>
      <c r="H35" s="161"/>
    </row>
    <row r="36" spans="1:8" s="160" customFormat="1" ht="30" customHeight="1" thickBot="1" x14ac:dyDescent="0.55000000000000004">
      <c r="A36" s="181">
        <v>8</v>
      </c>
      <c r="B36" s="182" t="s">
        <v>89</v>
      </c>
      <c r="C36" s="102">
        <v>0.72</v>
      </c>
      <c r="D36" s="245">
        <v>0.8</v>
      </c>
      <c r="H36" s="161"/>
    </row>
    <row r="37" spans="1:8" s="160" customFormat="1" ht="30" customHeight="1" thickTop="1" x14ac:dyDescent="0.5">
      <c r="A37" s="143" t="s">
        <v>3</v>
      </c>
      <c r="B37" s="69"/>
      <c r="C37" s="94"/>
      <c r="D37" s="258"/>
      <c r="H37" s="161"/>
    </row>
    <row r="38" spans="1:8" s="160" customFormat="1" ht="30" customHeight="1" x14ac:dyDescent="0.5">
      <c r="A38" s="173">
        <v>9</v>
      </c>
      <c r="B38" s="183" t="s">
        <v>62</v>
      </c>
      <c r="C38" s="94">
        <v>0.84</v>
      </c>
      <c r="D38" s="245">
        <v>0.74</v>
      </c>
      <c r="H38" s="161"/>
    </row>
    <row r="39" spans="1:8" s="160" customFormat="1" ht="30" customHeight="1" x14ac:dyDescent="0.5">
      <c r="A39" s="179"/>
      <c r="B39" s="183" t="s">
        <v>63</v>
      </c>
      <c r="C39" s="94">
        <v>0.72</v>
      </c>
      <c r="D39" s="245">
        <v>0.73</v>
      </c>
      <c r="H39" s="161"/>
    </row>
    <row r="40" spans="1:8" s="160" customFormat="1" ht="30" customHeight="1" thickBot="1" x14ac:dyDescent="0.55000000000000004">
      <c r="A40" s="177"/>
      <c r="B40" s="190" t="s">
        <v>64</v>
      </c>
      <c r="C40" s="94">
        <v>0.57999999999999996</v>
      </c>
      <c r="D40" s="245">
        <v>0.36</v>
      </c>
    </row>
    <row r="41" spans="1:8" s="162" customFormat="1" ht="30" customHeight="1" thickTop="1" x14ac:dyDescent="0.5">
      <c r="A41" s="143" t="s">
        <v>84</v>
      </c>
      <c r="B41" s="145"/>
      <c r="C41" s="229"/>
      <c r="D41" s="258"/>
      <c r="H41" s="163"/>
    </row>
    <row r="42" spans="1:8" s="160" customFormat="1" ht="30" customHeight="1" x14ac:dyDescent="0.5">
      <c r="A42" s="173">
        <v>10</v>
      </c>
      <c r="B42" s="144" t="s">
        <v>65</v>
      </c>
      <c r="C42" s="97">
        <v>0.53</v>
      </c>
      <c r="D42" s="245">
        <v>0.54</v>
      </c>
    </row>
    <row r="43" spans="1:8" s="160" customFormat="1" ht="30" customHeight="1" x14ac:dyDescent="0.5">
      <c r="A43" s="179"/>
      <c r="B43" s="144" t="s">
        <v>106</v>
      </c>
      <c r="C43" s="97">
        <v>0.94</v>
      </c>
      <c r="D43" s="245">
        <v>0.95</v>
      </c>
    </row>
    <row r="44" spans="1:8" s="160" customFormat="1" x14ac:dyDescent="0.5">
      <c r="A44" s="173">
        <v>11</v>
      </c>
      <c r="B44" s="144" t="s">
        <v>120</v>
      </c>
      <c r="C44" s="233"/>
      <c r="D44" s="245"/>
    </row>
    <row r="45" spans="1:8" s="160" customFormat="1" ht="30" customHeight="1" x14ac:dyDescent="0.5">
      <c r="A45" s="179"/>
      <c r="B45" s="197" t="s">
        <v>85</v>
      </c>
      <c r="C45" s="93">
        <v>7.0000000000000007E-2</v>
      </c>
      <c r="D45" s="245">
        <v>0.02</v>
      </c>
    </row>
    <row r="46" spans="1:8" s="160" customFormat="1" ht="30" customHeight="1" thickBot="1" x14ac:dyDescent="0.55000000000000004">
      <c r="A46" s="176"/>
      <c r="B46" s="197" t="s">
        <v>86</v>
      </c>
      <c r="C46" s="228">
        <v>0.14000000000000001</v>
      </c>
      <c r="D46" s="245">
        <v>0.08</v>
      </c>
      <c r="H46" s="161"/>
    </row>
    <row r="47" spans="1:8" s="162" customFormat="1" ht="30" customHeight="1" thickTop="1" x14ac:dyDescent="0.5">
      <c r="A47" s="143" t="s">
        <v>66</v>
      </c>
      <c r="B47" s="145"/>
      <c r="C47" s="199"/>
      <c r="D47" s="258"/>
      <c r="H47" s="163"/>
    </row>
    <row r="48" spans="1:8" s="160" customFormat="1" ht="30" customHeight="1" x14ac:dyDescent="0.5">
      <c r="A48" s="173">
        <v>12</v>
      </c>
      <c r="B48" s="184" t="s">
        <v>123</v>
      </c>
      <c r="C48" s="93">
        <v>0.74</v>
      </c>
      <c r="D48" s="245">
        <v>0.68</v>
      </c>
      <c r="H48" s="161"/>
    </row>
    <row r="49" spans="1:251" s="160" customFormat="1" ht="30" customHeight="1" x14ac:dyDescent="0.5">
      <c r="A49" s="44"/>
      <c r="B49" s="209" t="s">
        <v>122</v>
      </c>
      <c r="C49" s="230">
        <v>0</v>
      </c>
      <c r="D49" s="245">
        <v>7.0000000000000007E-2</v>
      </c>
      <c r="H49" s="161"/>
    </row>
    <row r="50" spans="1:251" s="160" customFormat="1" ht="30" customHeight="1" thickBot="1" x14ac:dyDescent="0.55000000000000004">
      <c r="A50" s="173">
        <v>13</v>
      </c>
      <c r="B50" s="190" t="s">
        <v>92</v>
      </c>
      <c r="C50" s="101">
        <v>0.95</v>
      </c>
      <c r="D50" s="245">
        <v>0.88</v>
      </c>
      <c r="H50" s="161"/>
    </row>
    <row r="51" spans="1:251" s="162" customFormat="1" ht="30" customHeight="1" thickTop="1" x14ac:dyDescent="0.5">
      <c r="A51" s="143" t="s">
        <v>87</v>
      </c>
      <c r="B51" s="145"/>
      <c r="C51" s="199"/>
      <c r="D51" s="258"/>
      <c r="H51" s="163"/>
    </row>
    <row r="52" spans="1:251" s="160" customFormat="1" ht="30" customHeight="1" x14ac:dyDescent="0.5">
      <c r="A52" s="237">
        <v>14</v>
      </c>
      <c r="B52" s="144" t="s">
        <v>81</v>
      </c>
      <c r="C52" s="97">
        <v>0.47</v>
      </c>
      <c r="D52" s="245">
        <v>0.46</v>
      </c>
      <c r="H52" s="161"/>
    </row>
    <row r="53" spans="1:251" s="160" customFormat="1" ht="19.5" customHeight="1" x14ac:dyDescent="0.5">
      <c r="A53" s="253"/>
      <c r="B53" s="187" t="s">
        <v>82</v>
      </c>
      <c r="C53" s="100"/>
      <c r="D53" s="245"/>
      <c r="G53" s="164"/>
      <c r="H53" s="161"/>
    </row>
    <row r="54" spans="1:251" s="160" customFormat="1" ht="30" customHeight="1" x14ac:dyDescent="0.5">
      <c r="A54" s="239"/>
      <c r="B54" s="196" t="s">
        <v>80</v>
      </c>
      <c r="C54" s="93">
        <v>0.56000000000000005</v>
      </c>
      <c r="D54" s="248">
        <v>0.37</v>
      </c>
      <c r="H54" s="161"/>
    </row>
    <row r="55" spans="1:251" s="160" customFormat="1" ht="19.5" customHeight="1" x14ac:dyDescent="0.5">
      <c r="A55" s="173">
        <v>15</v>
      </c>
      <c r="B55" s="182" t="s">
        <v>28</v>
      </c>
      <c r="C55" s="97"/>
      <c r="D55" s="245"/>
      <c r="G55" s="164"/>
      <c r="H55" s="161"/>
      <c r="IK55" s="165"/>
      <c r="IL55" s="165"/>
      <c r="IM55" s="165"/>
      <c r="IN55" s="165"/>
      <c r="IO55" s="165"/>
      <c r="IP55" s="165"/>
      <c r="IQ55" s="165"/>
    </row>
    <row r="56" spans="1:251" s="160" customFormat="1" ht="30" customHeight="1" x14ac:dyDescent="0.5">
      <c r="A56" s="178"/>
      <c r="B56" s="193" t="s">
        <v>38</v>
      </c>
      <c r="C56" s="97">
        <v>0.22</v>
      </c>
      <c r="D56" s="245">
        <v>0.12</v>
      </c>
      <c r="G56" s="164"/>
      <c r="H56" s="161"/>
    </row>
    <row r="57" spans="1:251" s="160" customFormat="1" ht="30" customHeight="1" x14ac:dyDescent="0.5">
      <c r="A57" s="178"/>
      <c r="B57" s="193" t="s">
        <v>39</v>
      </c>
      <c r="C57" s="94">
        <v>0.12</v>
      </c>
      <c r="D57" s="245">
        <v>7.0000000000000007E-2</v>
      </c>
      <c r="G57" s="164"/>
      <c r="H57" s="161"/>
    </row>
    <row r="58" spans="1:251" s="160" customFormat="1" ht="30" customHeight="1" thickBot="1" x14ac:dyDescent="0.55000000000000004">
      <c r="A58" s="178"/>
      <c r="B58" s="193" t="s">
        <v>40</v>
      </c>
      <c r="C58" s="101">
        <v>0.11</v>
      </c>
      <c r="D58" s="245">
        <v>0.11</v>
      </c>
      <c r="G58" s="164"/>
      <c r="H58" s="161"/>
    </row>
    <row r="59" spans="1:251" s="162" customFormat="1" ht="30" customHeight="1" thickTop="1" x14ac:dyDescent="0.5">
      <c r="A59" s="68" t="s">
        <v>4</v>
      </c>
      <c r="B59" s="145"/>
      <c r="C59" s="200"/>
      <c r="D59" s="258"/>
      <c r="H59" s="163"/>
    </row>
    <row r="60" spans="1:251" s="160" customFormat="1" ht="19.5" customHeight="1" x14ac:dyDescent="0.5">
      <c r="A60" s="173">
        <v>16</v>
      </c>
      <c r="B60" s="182" t="s">
        <v>67</v>
      </c>
      <c r="C60" s="199"/>
      <c r="D60" s="245"/>
      <c r="G60" s="164"/>
      <c r="H60" s="161"/>
      <c r="IK60" s="165"/>
      <c r="IL60" s="165"/>
      <c r="IM60" s="165"/>
      <c r="IN60" s="165"/>
      <c r="IO60" s="165"/>
      <c r="IP60" s="165"/>
      <c r="IQ60" s="165"/>
    </row>
    <row r="61" spans="1:251" s="160" customFormat="1" ht="30" customHeight="1" x14ac:dyDescent="0.5">
      <c r="A61" s="178"/>
      <c r="B61" s="193" t="s">
        <v>34</v>
      </c>
      <c r="C61" s="94">
        <v>0.33</v>
      </c>
      <c r="D61" s="245">
        <v>0.22</v>
      </c>
      <c r="G61" s="164"/>
      <c r="H61" s="161"/>
    </row>
    <row r="62" spans="1:251" s="160" customFormat="1" ht="30" customHeight="1" x14ac:dyDescent="0.5">
      <c r="A62" s="178"/>
      <c r="B62" s="193" t="s">
        <v>35</v>
      </c>
      <c r="C62" s="94">
        <v>0.53</v>
      </c>
      <c r="D62" s="245">
        <v>0.36</v>
      </c>
      <c r="G62" s="164"/>
      <c r="H62" s="161"/>
    </row>
    <row r="63" spans="1:251" s="160" customFormat="1" ht="30" customHeight="1" x14ac:dyDescent="0.5">
      <c r="A63" s="178"/>
      <c r="B63" s="193" t="s">
        <v>36</v>
      </c>
      <c r="C63" s="94">
        <v>0.11</v>
      </c>
      <c r="D63" s="245">
        <v>0.02</v>
      </c>
      <c r="G63" s="164"/>
      <c r="H63" s="161"/>
    </row>
    <row r="64" spans="1:251" s="160" customFormat="1" ht="30" customHeight="1" x14ac:dyDescent="0.5">
      <c r="A64" s="178"/>
      <c r="B64" s="197" t="s">
        <v>68</v>
      </c>
      <c r="C64" s="93">
        <v>0.37</v>
      </c>
      <c r="D64" s="245">
        <v>0.18</v>
      </c>
      <c r="G64" s="164"/>
      <c r="H64" s="161"/>
    </row>
    <row r="65" spans="1:251" s="160" customFormat="1" ht="30" customHeight="1" x14ac:dyDescent="0.5">
      <c r="A65" s="178"/>
      <c r="B65" s="197" t="s">
        <v>37</v>
      </c>
      <c r="C65" s="93">
        <v>0.17</v>
      </c>
      <c r="D65" s="245">
        <v>7.0000000000000007E-2</v>
      </c>
      <c r="G65" s="164"/>
      <c r="H65" s="161"/>
    </row>
    <row r="66" spans="1:251" s="160" customFormat="1" ht="30" customHeight="1" x14ac:dyDescent="0.5">
      <c r="A66" s="254"/>
      <c r="B66" s="197" t="s">
        <v>69</v>
      </c>
      <c r="C66" s="93">
        <v>0.17</v>
      </c>
      <c r="D66" s="245">
        <v>0.14000000000000001</v>
      </c>
      <c r="G66" s="164"/>
      <c r="H66" s="161"/>
    </row>
    <row r="67" spans="1:251" s="160" customFormat="1" ht="30" customHeight="1" thickBot="1" x14ac:dyDescent="0.55000000000000004">
      <c r="A67" s="176">
        <v>17</v>
      </c>
      <c r="B67" s="184" t="s">
        <v>70</v>
      </c>
      <c r="C67" s="101">
        <v>0.37</v>
      </c>
      <c r="D67" s="245">
        <v>0.22</v>
      </c>
      <c r="G67" s="164"/>
      <c r="H67" s="161"/>
    </row>
    <row r="68" spans="1:251" s="160" customFormat="1" ht="30" customHeight="1" thickTop="1" x14ac:dyDescent="0.5">
      <c r="A68" s="143" t="s">
        <v>5</v>
      </c>
      <c r="B68" s="69"/>
      <c r="C68" s="201"/>
      <c r="D68" s="258"/>
      <c r="G68" s="164"/>
      <c r="H68" s="161"/>
      <c r="IK68" s="165"/>
      <c r="IL68" s="165"/>
      <c r="IM68" s="165"/>
      <c r="IN68" s="165"/>
      <c r="IO68" s="165"/>
      <c r="IP68" s="165"/>
      <c r="IQ68" s="165"/>
    </row>
    <row r="69" spans="1:251" s="160" customFormat="1" ht="30" customHeight="1" x14ac:dyDescent="0.5">
      <c r="A69" s="173">
        <v>19</v>
      </c>
      <c r="B69" s="146" t="s">
        <v>12</v>
      </c>
      <c r="C69" s="94">
        <v>0.28999999999999998</v>
      </c>
      <c r="D69" s="245">
        <v>0.23</v>
      </c>
      <c r="G69" s="164"/>
      <c r="H69" s="161"/>
    </row>
    <row r="70" spans="1:251" s="160" customFormat="1" ht="19.5" customHeight="1" x14ac:dyDescent="0.5">
      <c r="A70" s="175"/>
      <c r="B70" s="188" t="s">
        <v>13</v>
      </c>
      <c r="C70" s="94"/>
      <c r="D70" s="245"/>
      <c r="G70" s="164"/>
      <c r="H70" s="161"/>
    </row>
    <row r="71" spans="1:251" s="160" customFormat="1" ht="30" customHeight="1" x14ac:dyDescent="0.5">
      <c r="A71" s="176"/>
      <c r="B71" s="154" t="s">
        <v>14</v>
      </c>
      <c r="C71" s="94">
        <v>0.4</v>
      </c>
      <c r="D71" s="245">
        <v>0.38</v>
      </c>
      <c r="G71" s="164"/>
      <c r="H71" s="161"/>
    </row>
    <row r="72" spans="1:251" s="160" customFormat="1" ht="30" customHeight="1" thickBot="1" x14ac:dyDescent="0.55000000000000004">
      <c r="A72" s="206">
        <v>20</v>
      </c>
      <c r="B72" s="195" t="s">
        <v>71</v>
      </c>
      <c r="C72" s="102">
        <v>0.16</v>
      </c>
      <c r="D72" s="228">
        <v>0.23</v>
      </c>
      <c r="G72" s="164"/>
      <c r="H72" s="161"/>
    </row>
    <row r="73" spans="1:251" s="160" customFormat="1" ht="30" customHeight="1" thickTop="1" x14ac:dyDescent="0.5">
      <c r="A73" s="143" t="s">
        <v>6</v>
      </c>
      <c r="B73" s="69"/>
      <c r="C73" s="229"/>
      <c r="D73" s="258"/>
      <c r="H73" s="161"/>
      <c r="O73" s="165"/>
      <c r="P73" s="165"/>
      <c r="Q73" s="165"/>
      <c r="R73" s="165"/>
      <c r="S73" s="165"/>
      <c r="T73" s="165"/>
      <c r="U73" s="165"/>
      <c r="V73" s="165"/>
      <c r="W73" s="165"/>
      <c r="X73" s="165"/>
      <c r="Y73" s="165"/>
      <c r="Z73" s="165"/>
      <c r="AA73" s="165"/>
      <c r="AB73" s="165"/>
      <c r="AC73" s="165"/>
      <c r="AD73" s="165"/>
      <c r="AE73" s="165"/>
      <c r="AF73" s="165"/>
      <c r="IK73" s="165"/>
      <c r="IL73" s="165"/>
      <c r="IM73" s="165"/>
      <c r="IN73" s="165"/>
      <c r="IO73" s="165"/>
      <c r="IP73" s="165"/>
      <c r="IQ73" s="165"/>
    </row>
    <row r="74" spans="1:251" s="160" customFormat="1" ht="30" customHeight="1" x14ac:dyDescent="0.5">
      <c r="A74" s="173">
        <v>21</v>
      </c>
      <c r="B74" s="146" t="s">
        <v>72</v>
      </c>
      <c r="C74" s="199">
        <v>0.22</v>
      </c>
      <c r="D74" s="245">
        <v>0.27</v>
      </c>
      <c r="G74" s="164"/>
      <c r="H74" s="161"/>
    </row>
    <row r="75" spans="1:251" s="160" customFormat="1" ht="30" customHeight="1" thickBot="1" x14ac:dyDescent="0.55000000000000004">
      <c r="A75" s="176"/>
      <c r="B75" s="147" t="s">
        <v>73</v>
      </c>
      <c r="C75" s="101">
        <v>0.22</v>
      </c>
      <c r="D75" s="228">
        <v>0.22</v>
      </c>
      <c r="G75" s="164"/>
      <c r="H75" s="161"/>
    </row>
    <row r="76" spans="1:251" s="168" customFormat="1" ht="30" customHeight="1" thickTop="1" x14ac:dyDescent="0.5">
      <c r="A76" s="68" t="s">
        <v>7</v>
      </c>
      <c r="B76" s="69"/>
      <c r="C76" s="199"/>
      <c r="D76" s="258"/>
      <c r="E76" s="166"/>
      <c r="F76" s="167"/>
      <c r="G76" s="166"/>
      <c r="H76" s="166"/>
      <c r="I76" s="166"/>
      <c r="J76" s="166"/>
      <c r="K76" s="166"/>
      <c r="L76" s="166"/>
      <c r="M76" s="166"/>
      <c r="N76" s="166"/>
      <c r="O76" s="166"/>
      <c r="P76" s="169"/>
      <c r="Q76" s="169"/>
      <c r="R76" s="166"/>
      <c r="S76" s="166"/>
      <c r="T76" s="166"/>
      <c r="U76" s="166"/>
      <c r="V76" s="166"/>
      <c r="W76" s="166"/>
      <c r="X76" s="166"/>
      <c r="Y76" s="166"/>
      <c r="Z76" s="166"/>
      <c r="AA76" s="166"/>
      <c r="AB76" s="166"/>
      <c r="AC76" s="166"/>
      <c r="AD76" s="166"/>
      <c r="AE76" s="166"/>
      <c r="AF76" s="166"/>
      <c r="AG76" s="166"/>
      <c r="AH76" s="166"/>
      <c r="AI76" s="166"/>
      <c r="AJ76" s="166"/>
      <c r="AK76" s="166"/>
      <c r="AL76" s="166"/>
      <c r="AM76" s="166"/>
      <c r="AN76" s="166"/>
      <c r="AO76" s="166"/>
      <c r="AP76" s="166"/>
      <c r="AQ76" s="166"/>
      <c r="AR76" s="166"/>
      <c r="AS76" s="166"/>
      <c r="AT76" s="166"/>
      <c r="AU76" s="166"/>
      <c r="AV76" s="166"/>
      <c r="AW76" s="166"/>
      <c r="AX76" s="166"/>
      <c r="AY76" s="166"/>
      <c r="AZ76" s="166"/>
      <c r="BA76" s="166"/>
      <c r="BB76" s="166"/>
      <c r="BC76" s="166"/>
      <c r="BD76" s="166"/>
      <c r="BE76" s="166"/>
      <c r="BF76" s="166"/>
      <c r="BG76" s="166"/>
      <c r="BH76" s="166"/>
      <c r="BI76" s="166"/>
      <c r="BJ76" s="166"/>
      <c r="BK76" s="166"/>
      <c r="BL76" s="166"/>
      <c r="BM76" s="166"/>
      <c r="BN76" s="166"/>
      <c r="BO76" s="166"/>
      <c r="BP76" s="166"/>
      <c r="BQ76" s="166"/>
      <c r="BR76" s="166"/>
      <c r="BS76" s="166"/>
      <c r="BT76" s="166"/>
      <c r="BU76" s="166"/>
      <c r="BV76" s="166"/>
      <c r="BW76" s="166"/>
      <c r="BX76" s="166"/>
      <c r="BY76" s="166"/>
      <c r="BZ76" s="166"/>
      <c r="CA76" s="166"/>
      <c r="CB76" s="166"/>
      <c r="CC76" s="166"/>
      <c r="CD76" s="166"/>
      <c r="CE76" s="166"/>
      <c r="CF76" s="166"/>
      <c r="CG76" s="166"/>
      <c r="CH76" s="166"/>
      <c r="CI76" s="166"/>
      <c r="CJ76" s="166"/>
      <c r="CK76" s="166"/>
      <c r="CL76" s="166"/>
      <c r="CM76" s="166"/>
      <c r="CN76" s="166"/>
      <c r="CO76" s="166"/>
      <c r="CP76" s="166"/>
      <c r="CQ76" s="166"/>
      <c r="CR76" s="166"/>
      <c r="CS76" s="166"/>
      <c r="CT76" s="166"/>
      <c r="CU76" s="166"/>
      <c r="CV76" s="166"/>
      <c r="CW76" s="166"/>
      <c r="CX76" s="166"/>
      <c r="CY76" s="166"/>
      <c r="CZ76" s="166"/>
      <c r="DA76" s="166"/>
      <c r="DB76" s="166"/>
      <c r="DC76" s="166"/>
      <c r="DD76" s="166"/>
      <c r="DE76" s="166"/>
      <c r="DF76" s="166"/>
      <c r="DG76" s="166"/>
      <c r="DH76" s="166"/>
      <c r="DI76" s="166"/>
      <c r="DJ76" s="166"/>
      <c r="DK76" s="166"/>
      <c r="DL76" s="166"/>
      <c r="DM76" s="166"/>
      <c r="DN76" s="166"/>
      <c r="DO76" s="166"/>
      <c r="DP76" s="166"/>
      <c r="DQ76" s="166"/>
      <c r="DR76" s="166"/>
      <c r="DS76" s="166"/>
      <c r="DT76" s="166"/>
      <c r="DU76" s="166"/>
      <c r="DV76" s="166"/>
      <c r="DW76" s="166"/>
      <c r="DX76" s="166"/>
      <c r="DY76" s="166"/>
      <c r="DZ76" s="166"/>
      <c r="EA76" s="166"/>
      <c r="EB76" s="166"/>
      <c r="EC76" s="166"/>
      <c r="ED76" s="166"/>
      <c r="EE76" s="166"/>
      <c r="EF76" s="166"/>
      <c r="EG76" s="166"/>
      <c r="EH76" s="166"/>
      <c r="EI76" s="166"/>
      <c r="EJ76" s="166"/>
      <c r="EK76" s="166"/>
      <c r="EL76" s="166"/>
      <c r="EM76" s="166"/>
      <c r="EN76" s="166"/>
      <c r="EO76" s="166"/>
      <c r="EP76" s="166"/>
      <c r="EQ76" s="166"/>
      <c r="ER76" s="166"/>
      <c r="ES76" s="166"/>
      <c r="ET76" s="166"/>
      <c r="EU76" s="166"/>
      <c r="EV76" s="166"/>
      <c r="EW76" s="166"/>
      <c r="EX76" s="166"/>
      <c r="EY76" s="166"/>
      <c r="EZ76" s="166"/>
      <c r="FA76" s="166"/>
      <c r="FB76" s="166"/>
      <c r="FC76" s="166"/>
      <c r="FD76" s="166"/>
      <c r="FE76" s="166"/>
      <c r="FF76" s="166"/>
      <c r="FG76" s="166"/>
      <c r="FH76" s="166"/>
      <c r="FI76" s="166"/>
      <c r="FJ76" s="166"/>
      <c r="FK76" s="166"/>
      <c r="FL76" s="166"/>
      <c r="FM76" s="166"/>
      <c r="FN76" s="166"/>
      <c r="FO76" s="166"/>
      <c r="FP76" s="166"/>
      <c r="FQ76" s="166"/>
      <c r="FR76" s="166"/>
      <c r="FS76" s="166"/>
      <c r="FT76" s="166"/>
      <c r="FU76" s="166"/>
      <c r="FV76" s="166"/>
      <c r="FW76" s="166"/>
      <c r="FX76" s="166"/>
      <c r="FY76" s="166"/>
      <c r="FZ76" s="166"/>
      <c r="GA76" s="166"/>
      <c r="GB76" s="166"/>
      <c r="GC76" s="166"/>
      <c r="GD76" s="166"/>
      <c r="GE76" s="166"/>
      <c r="GF76" s="166"/>
      <c r="GG76" s="166"/>
      <c r="GH76" s="166"/>
      <c r="GI76" s="166"/>
      <c r="GJ76" s="166"/>
      <c r="GK76" s="166"/>
      <c r="GL76" s="166"/>
      <c r="GM76" s="166"/>
      <c r="GN76" s="166"/>
      <c r="GO76" s="166"/>
      <c r="GP76" s="166"/>
      <c r="GQ76" s="166"/>
      <c r="GR76" s="166"/>
      <c r="GS76" s="166"/>
      <c r="GT76" s="166"/>
      <c r="GU76" s="166"/>
      <c r="GV76" s="166"/>
      <c r="GW76" s="166"/>
      <c r="GX76" s="166"/>
      <c r="GY76" s="166"/>
      <c r="GZ76" s="166"/>
      <c r="HA76" s="166"/>
      <c r="HB76" s="166"/>
      <c r="HC76" s="166"/>
      <c r="HD76" s="166"/>
      <c r="HE76" s="166"/>
      <c r="HF76" s="166"/>
      <c r="HG76" s="166"/>
      <c r="HH76" s="166"/>
      <c r="HI76" s="166"/>
      <c r="HJ76" s="166"/>
      <c r="HK76" s="166"/>
      <c r="HL76" s="166"/>
      <c r="HM76" s="166"/>
      <c r="HN76" s="166"/>
      <c r="HO76" s="166"/>
      <c r="HP76" s="166"/>
      <c r="HQ76" s="166"/>
      <c r="HR76" s="166"/>
      <c r="HS76" s="166"/>
      <c r="HT76" s="166"/>
      <c r="HU76" s="166"/>
      <c r="HV76" s="166"/>
      <c r="HW76" s="166"/>
      <c r="HX76" s="166"/>
      <c r="HY76" s="166"/>
      <c r="HZ76" s="166"/>
      <c r="IA76" s="166"/>
      <c r="IB76" s="166"/>
      <c r="IC76" s="166"/>
      <c r="ID76" s="166"/>
      <c r="IE76" s="166"/>
      <c r="IF76" s="166"/>
      <c r="IG76" s="166"/>
      <c r="IH76" s="166"/>
      <c r="II76" s="166"/>
      <c r="IJ76" s="166"/>
      <c r="IK76" s="166"/>
      <c r="IL76" s="166"/>
      <c r="IM76" s="166"/>
      <c r="IN76" s="166"/>
      <c r="IO76" s="166"/>
      <c r="IP76" s="166"/>
      <c r="IQ76" s="166"/>
    </row>
    <row r="77" spans="1:251" s="160" customFormat="1" ht="19.5" customHeight="1" x14ac:dyDescent="0.5">
      <c r="A77" s="237">
        <v>22</v>
      </c>
      <c r="B77" s="182" t="s">
        <v>74</v>
      </c>
      <c r="C77" s="94"/>
      <c r="D77" s="245"/>
      <c r="G77" s="164"/>
      <c r="H77" s="161"/>
    </row>
    <row r="78" spans="1:251" s="160" customFormat="1" ht="30" customHeight="1" x14ac:dyDescent="0.5">
      <c r="A78" s="180"/>
      <c r="B78" s="217" t="s">
        <v>75</v>
      </c>
      <c r="C78" s="94">
        <v>0.18</v>
      </c>
      <c r="D78" s="245">
        <v>0.26</v>
      </c>
      <c r="G78" s="164"/>
      <c r="H78" s="161"/>
    </row>
    <row r="79" spans="1:251" s="160" customFormat="1" ht="30" customHeight="1" x14ac:dyDescent="0.5">
      <c r="A79" s="180"/>
      <c r="B79" s="217" t="s">
        <v>76</v>
      </c>
      <c r="C79" s="94">
        <v>0.22</v>
      </c>
      <c r="D79" s="245">
        <v>0.36</v>
      </c>
      <c r="G79" s="164"/>
      <c r="H79" s="161"/>
    </row>
    <row r="80" spans="1:251" s="160" customFormat="1" ht="30" customHeight="1" thickBot="1" x14ac:dyDescent="0.55000000000000004">
      <c r="A80" s="172">
        <v>23</v>
      </c>
      <c r="B80" s="184" t="s">
        <v>77</v>
      </c>
      <c r="C80" s="101">
        <v>0.39</v>
      </c>
      <c r="D80" s="245">
        <v>0.24</v>
      </c>
      <c r="G80" s="164"/>
      <c r="H80" s="161"/>
    </row>
    <row r="81" spans="1:251" s="168" customFormat="1" ht="30" customHeight="1" thickTop="1" x14ac:dyDescent="0.5">
      <c r="A81" s="68" t="s">
        <v>8</v>
      </c>
      <c r="B81" s="69"/>
      <c r="C81" s="234"/>
      <c r="D81" s="258"/>
      <c r="E81" s="166"/>
      <c r="F81" s="167"/>
      <c r="G81" s="166"/>
      <c r="H81" s="166"/>
      <c r="I81" s="166"/>
      <c r="J81" s="166"/>
      <c r="K81" s="166"/>
      <c r="L81" s="166"/>
      <c r="M81" s="166"/>
      <c r="N81" s="166"/>
      <c r="O81" s="166"/>
      <c r="P81" s="169"/>
      <c r="Q81" s="169"/>
      <c r="R81" s="166"/>
      <c r="S81" s="166"/>
      <c r="T81" s="166"/>
      <c r="U81" s="166"/>
      <c r="V81" s="166"/>
      <c r="W81" s="166"/>
      <c r="X81" s="166"/>
      <c r="Y81" s="166"/>
      <c r="Z81" s="166"/>
      <c r="AA81" s="166"/>
      <c r="AB81" s="166"/>
      <c r="AC81" s="166"/>
      <c r="AD81" s="166"/>
      <c r="AE81" s="166"/>
      <c r="AF81" s="166"/>
      <c r="AG81" s="166"/>
      <c r="AH81" s="166"/>
      <c r="AI81" s="166"/>
      <c r="AJ81" s="166"/>
      <c r="AK81" s="166"/>
      <c r="AL81" s="166"/>
      <c r="AM81" s="166"/>
      <c r="AN81" s="166"/>
      <c r="AO81" s="166"/>
      <c r="AP81" s="166"/>
      <c r="AQ81" s="166"/>
      <c r="AR81" s="166"/>
      <c r="AS81" s="166"/>
      <c r="AT81" s="166"/>
      <c r="AU81" s="166"/>
      <c r="AV81" s="166"/>
      <c r="AW81" s="166"/>
      <c r="AX81" s="166"/>
      <c r="AY81" s="166"/>
      <c r="AZ81" s="166"/>
      <c r="BA81" s="166"/>
      <c r="BB81" s="166"/>
      <c r="BC81" s="166"/>
      <c r="BD81" s="166"/>
      <c r="BE81" s="166"/>
      <c r="BF81" s="166"/>
      <c r="BG81" s="166"/>
      <c r="BH81" s="166"/>
      <c r="BI81" s="166"/>
      <c r="BJ81" s="166"/>
      <c r="BK81" s="166"/>
      <c r="BL81" s="166"/>
      <c r="BM81" s="166"/>
      <c r="BN81" s="166"/>
      <c r="BO81" s="166"/>
      <c r="BP81" s="166"/>
      <c r="BQ81" s="166"/>
      <c r="BR81" s="166"/>
      <c r="BS81" s="166"/>
      <c r="BT81" s="166"/>
      <c r="BU81" s="166"/>
      <c r="BV81" s="166"/>
      <c r="BW81" s="166"/>
      <c r="BX81" s="166"/>
      <c r="BY81" s="166"/>
      <c r="BZ81" s="166"/>
      <c r="CA81" s="166"/>
      <c r="CB81" s="166"/>
      <c r="CC81" s="166"/>
      <c r="CD81" s="166"/>
      <c r="CE81" s="166"/>
      <c r="CF81" s="166"/>
      <c r="CG81" s="166"/>
      <c r="CH81" s="166"/>
      <c r="CI81" s="166"/>
      <c r="CJ81" s="166"/>
      <c r="CK81" s="166"/>
      <c r="CL81" s="166"/>
      <c r="CM81" s="166"/>
      <c r="CN81" s="166"/>
      <c r="CO81" s="166"/>
      <c r="CP81" s="166"/>
      <c r="CQ81" s="166"/>
      <c r="CR81" s="166"/>
      <c r="CS81" s="166"/>
      <c r="CT81" s="166"/>
      <c r="CU81" s="166"/>
      <c r="CV81" s="166"/>
      <c r="CW81" s="166"/>
      <c r="CX81" s="166"/>
      <c r="CY81" s="166"/>
      <c r="CZ81" s="166"/>
      <c r="DA81" s="166"/>
      <c r="DB81" s="166"/>
      <c r="DC81" s="166"/>
      <c r="DD81" s="166"/>
      <c r="DE81" s="166"/>
      <c r="DF81" s="166"/>
      <c r="DG81" s="166"/>
      <c r="DH81" s="166"/>
      <c r="DI81" s="166"/>
      <c r="DJ81" s="166"/>
      <c r="DK81" s="166"/>
      <c r="DL81" s="166"/>
      <c r="DM81" s="166"/>
      <c r="DN81" s="166"/>
      <c r="DO81" s="166"/>
      <c r="DP81" s="166"/>
      <c r="DQ81" s="166"/>
      <c r="DR81" s="166"/>
      <c r="DS81" s="166"/>
      <c r="DT81" s="166"/>
      <c r="DU81" s="166"/>
      <c r="DV81" s="166"/>
      <c r="DW81" s="166"/>
      <c r="DX81" s="166"/>
      <c r="DY81" s="166"/>
      <c r="DZ81" s="166"/>
      <c r="EA81" s="166"/>
      <c r="EB81" s="166"/>
      <c r="EC81" s="166"/>
      <c r="ED81" s="166"/>
      <c r="EE81" s="166"/>
      <c r="EF81" s="166"/>
      <c r="EG81" s="166"/>
      <c r="EH81" s="166"/>
      <c r="EI81" s="166"/>
      <c r="EJ81" s="166"/>
      <c r="EK81" s="166"/>
      <c r="EL81" s="166"/>
      <c r="EM81" s="166"/>
      <c r="EN81" s="166"/>
      <c r="EO81" s="166"/>
      <c r="EP81" s="166"/>
      <c r="EQ81" s="166"/>
      <c r="ER81" s="166"/>
      <c r="ES81" s="166"/>
      <c r="ET81" s="166"/>
      <c r="EU81" s="166"/>
      <c r="EV81" s="166"/>
      <c r="EW81" s="166"/>
      <c r="EX81" s="166"/>
      <c r="EY81" s="166"/>
      <c r="EZ81" s="166"/>
      <c r="FA81" s="166"/>
      <c r="FB81" s="166"/>
      <c r="FC81" s="166"/>
      <c r="FD81" s="166"/>
      <c r="FE81" s="166"/>
      <c r="FF81" s="166"/>
      <c r="FG81" s="166"/>
      <c r="FH81" s="166"/>
      <c r="FI81" s="166"/>
      <c r="FJ81" s="166"/>
      <c r="FK81" s="166"/>
      <c r="FL81" s="166"/>
      <c r="FM81" s="166"/>
      <c r="FN81" s="166"/>
      <c r="FO81" s="166"/>
      <c r="FP81" s="166"/>
      <c r="FQ81" s="166"/>
      <c r="FR81" s="166"/>
      <c r="FS81" s="166"/>
      <c r="FT81" s="166"/>
      <c r="FU81" s="166"/>
      <c r="FV81" s="166"/>
      <c r="FW81" s="166"/>
      <c r="FX81" s="166"/>
      <c r="FY81" s="166"/>
      <c r="FZ81" s="166"/>
      <c r="GA81" s="166"/>
      <c r="GB81" s="166"/>
      <c r="GC81" s="166"/>
      <c r="GD81" s="166"/>
      <c r="GE81" s="166"/>
      <c r="GF81" s="166"/>
      <c r="GG81" s="166"/>
      <c r="GH81" s="166"/>
      <c r="GI81" s="166"/>
      <c r="GJ81" s="166"/>
      <c r="GK81" s="166"/>
      <c r="GL81" s="166"/>
      <c r="GM81" s="166"/>
      <c r="GN81" s="166"/>
      <c r="GO81" s="166"/>
      <c r="GP81" s="166"/>
      <c r="GQ81" s="166"/>
      <c r="GR81" s="166"/>
      <c r="GS81" s="166"/>
      <c r="GT81" s="166"/>
      <c r="GU81" s="166"/>
      <c r="GV81" s="166"/>
      <c r="GW81" s="166"/>
      <c r="GX81" s="166"/>
      <c r="GY81" s="166"/>
      <c r="GZ81" s="166"/>
      <c r="HA81" s="166"/>
      <c r="HB81" s="166"/>
      <c r="HC81" s="166"/>
      <c r="HD81" s="166"/>
      <c r="HE81" s="166"/>
      <c r="HF81" s="166"/>
      <c r="HG81" s="166"/>
      <c r="HH81" s="166"/>
      <c r="HI81" s="166"/>
      <c r="HJ81" s="166"/>
      <c r="HK81" s="166"/>
      <c r="HL81" s="166"/>
      <c r="HM81" s="166"/>
      <c r="HN81" s="166"/>
      <c r="HO81" s="166"/>
      <c r="HP81" s="166"/>
      <c r="HQ81" s="166"/>
      <c r="HR81" s="166"/>
      <c r="HS81" s="166"/>
      <c r="HT81" s="166"/>
      <c r="HU81" s="166"/>
      <c r="HV81" s="166"/>
      <c r="HW81" s="166"/>
      <c r="HX81" s="166"/>
      <c r="HY81" s="166"/>
      <c r="HZ81" s="166"/>
      <c r="IA81" s="166"/>
      <c r="IB81" s="166"/>
      <c r="IC81" s="166"/>
      <c r="ID81" s="166"/>
      <c r="IE81" s="166"/>
      <c r="IF81" s="166"/>
      <c r="IG81" s="166"/>
      <c r="IH81" s="166"/>
      <c r="II81" s="166"/>
      <c r="IJ81" s="166"/>
      <c r="IK81" s="166"/>
      <c r="IL81" s="166"/>
      <c r="IM81" s="166"/>
      <c r="IN81" s="166"/>
      <c r="IO81" s="166"/>
      <c r="IP81" s="166"/>
      <c r="IQ81" s="166"/>
    </row>
    <row r="82" spans="1:251" s="174" customFormat="1" ht="40.200000000000003" customHeight="1" thickBot="1" x14ac:dyDescent="0.55000000000000004">
      <c r="A82" s="172">
        <v>24</v>
      </c>
      <c r="B82" s="184" t="s">
        <v>15</v>
      </c>
      <c r="C82" s="101">
        <v>0.28000000000000003</v>
      </c>
      <c r="D82" s="245">
        <v>0.45</v>
      </c>
      <c r="G82" s="185"/>
      <c r="H82" s="186"/>
    </row>
    <row r="83" spans="1:251" s="168" customFormat="1" ht="30" customHeight="1" thickTop="1" x14ac:dyDescent="0.5">
      <c r="A83" s="143" t="s">
        <v>16</v>
      </c>
      <c r="B83" s="69"/>
      <c r="C83" s="199"/>
      <c r="D83" s="255"/>
      <c r="E83" s="166"/>
      <c r="F83" s="167"/>
      <c r="G83" s="166"/>
      <c r="H83" s="166"/>
      <c r="I83" s="166"/>
      <c r="J83" s="166"/>
      <c r="K83" s="166"/>
      <c r="L83" s="166"/>
      <c r="M83" s="166"/>
      <c r="N83" s="166"/>
      <c r="O83" s="166"/>
      <c r="P83" s="169"/>
      <c r="Q83" s="169"/>
      <c r="R83" s="166"/>
      <c r="S83" s="166"/>
      <c r="T83" s="166"/>
      <c r="U83" s="166"/>
      <c r="V83" s="166"/>
      <c r="W83" s="166"/>
      <c r="X83" s="166"/>
      <c r="Y83" s="166"/>
      <c r="Z83" s="166"/>
      <c r="AA83" s="166"/>
      <c r="AB83" s="166"/>
      <c r="AC83" s="166"/>
      <c r="AD83" s="166"/>
      <c r="AE83" s="166"/>
      <c r="AF83" s="166"/>
      <c r="AG83" s="166"/>
      <c r="AH83" s="166"/>
      <c r="AI83" s="166"/>
      <c r="AJ83" s="166"/>
      <c r="AK83" s="166"/>
      <c r="AL83" s="166"/>
      <c r="AM83" s="166"/>
      <c r="AN83" s="166"/>
      <c r="AO83" s="166"/>
      <c r="AP83" s="166"/>
      <c r="AQ83" s="166"/>
      <c r="AR83" s="166"/>
      <c r="AS83" s="166"/>
      <c r="AT83" s="166"/>
      <c r="AU83" s="166"/>
      <c r="AV83" s="166"/>
      <c r="AW83" s="166"/>
      <c r="AX83" s="166"/>
      <c r="AY83" s="166"/>
      <c r="AZ83" s="166"/>
      <c r="BA83" s="166"/>
      <c r="BB83" s="166"/>
      <c r="BC83" s="166"/>
      <c r="BD83" s="166"/>
      <c r="BE83" s="166"/>
      <c r="BF83" s="166"/>
      <c r="BG83" s="166"/>
      <c r="BH83" s="166"/>
      <c r="BI83" s="166"/>
      <c r="BJ83" s="166"/>
      <c r="BK83" s="166"/>
      <c r="BL83" s="166"/>
      <c r="BM83" s="166"/>
      <c r="BN83" s="166"/>
      <c r="BO83" s="166"/>
      <c r="BP83" s="166"/>
      <c r="BQ83" s="166"/>
      <c r="BR83" s="166"/>
      <c r="BS83" s="166"/>
      <c r="BT83" s="166"/>
      <c r="BU83" s="166"/>
      <c r="BV83" s="166"/>
      <c r="BW83" s="166"/>
      <c r="BX83" s="166"/>
      <c r="BY83" s="166"/>
      <c r="BZ83" s="166"/>
      <c r="CA83" s="166"/>
      <c r="CB83" s="166"/>
      <c r="CC83" s="166"/>
      <c r="CD83" s="166"/>
      <c r="CE83" s="166"/>
      <c r="CF83" s="166"/>
      <c r="CG83" s="166"/>
      <c r="CH83" s="166"/>
      <c r="CI83" s="166"/>
      <c r="CJ83" s="166"/>
      <c r="CK83" s="166"/>
      <c r="CL83" s="166"/>
      <c r="CM83" s="166"/>
      <c r="CN83" s="166"/>
      <c r="CO83" s="166"/>
      <c r="CP83" s="166"/>
      <c r="CQ83" s="166"/>
      <c r="CR83" s="166"/>
      <c r="CS83" s="166"/>
      <c r="CT83" s="166"/>
      <c r="CU83" s="166"/>
      <c r="CV83" s="166"/>
      <c r="CW83" s="166"/>
      <c r="CX83" s="166"/>
      <c r="CY83" s="166"/>
      <c r="CZ83" s="166"/>
      <c r="DA83" s="166"/>
      <c r="DB83" s="166"/>
      <c r="DC83" s="166"/>
      <c r="DD83" s="166"/>
      <c r="DE83" s="166"/>
      <c r="DF83" s="166"/>
      <c r="DG83" s="166"/>
      <c r="DH83" s="166"/>
      <c r="DI83" s="166"/>
      <c r="DJ83" s="166"/>
      <c r="DK83" s="166"/>
      <c r="DL83" s="166"/>
      <c r="DM83" s="166"/>
      <c r="DN83" s="166"/>
      <c r="DO83" s="166"/>
      <c r="DP83" s="166"/>
      <c r="DQ83" s="166"/>
      <c r="DR83" s="166"/>
      <c r="DS83" s="166"/>
      <c r="DT83" s="166"/>
      <c r="DU83" s="166"/>
      <c r="DV83" s="166"/>
      <c r="DW83" s="166"/>
      <c r="DX83" s="166"/>
      <c r="DY83" s="166"/>
      <c r="DZ83" s="166"/>
      <c r="EA83" s="166"/>
      <c r="EB83" s="166"/>
      <c r="EC83" s="166"/>
      <c r="ED83" s="166"/>
      <c r="EE83" s="166"/>
      <c r="EF83" s="166"/>
      <c r="EG83" s="166"/>
      <c r="EH83" s="166"/>
      <c r="EI83" s="166"/>
      <c r="EJ83" s="166"/>
      <c r="EK83" s="166"/>
      <c r="EL83" s="166"/>
      <c r="EM83" s="166"/>
      <c r="EN83" s="166"/>
      <c r="EO83" s="166"/>
      <c r="EP83" s="166"/>
      <c r="EQ83" s="166"/>
      <c r="ER83" s="166"/>
      <c r="ES83" s="166"/>
      <c r="ET83" s="166"/>
      <c r="EU83" s="166"/>
      <c r="EV83" s="166"/>
      <c r="EW83" s="166"/>
      <c r="EX83" s="166"/>
      <c r="EY83" s="166"/>
      <c r="EZ83" s="166"/>
      <c r="FA83" s="166"/>
      <c r="FB83" s="166"/>
      <c r="FC83" s="166"/>
      <c r="FD83" s="166"/>
      <c r="FE83" s="166"/>
      <c r="FF83" s="166"/>
      <c r="FG83" s="166"/>
      <c r="FH83" s="166"/>
      <c r="FI83" s="166"/>
      <c r="FJ83" s="166"/>
      <c r="FK83" s="166"/>
      <c r="FL83" s="166"/>
      <c r="FM83" s="166"/>
      <c r="FN83" s="166"/>
      <c r="FO83" s="166"/>
      <c r="FP83" s="166"/>
      <c r="FQ83" s="166"/>
      <c r="FR83" s="166"/>
      <c r="FS83" s="166"/>
      <c r="FT83" s="166"/>
      <c r="FU83" s="166"/>
      <c r="FV83" s="166"/>
      <c r="FW83" s="166"/>
      <c r="FX83" s="166"/>
      <c r="FY83" s="166"/>
      <c r="FZ83" s="166"/>
      <c r="GA83" s="166"/>
      <c r="GB83" s="166"/>
      <c r="GC83" s="166"/>
      <c r="GD83" s="166"/>
      <c r="GE83" s="166"/>
      <c r="GF83" s="166"/>
      <c r="GG83" s="166"/>
      <c r="GH83" s="166"/>
      <c r="GI83" s="166"/>
      <c r="GJ83" s="166"/>
      <c r="GK83" s="166"/>
      <c r="GL83" s="166"/>
      <c r="GM83" s="166"/>
      <c r="GN83" s="166"/>
      <c r="GO83" s="166"/>
      <c r="GP83" s="166"/>
      <c r="GQ83" s="166"/>
      <c r="GR83" s="166"/>
      <c r="GS83" s="166"/>
      <c r="GT83" s="166"/>
      <c r="GU83" s="166"/>
      <c r="GV83" s="166"/>
      <c r="GW83" s="166"/>
      <c r="GX83" s="166"/>
      <c r="GY83" s="166"/>
      <c r="GZ83" s="166"/>
      <c r="HA83" s="166"/>
      <c r="HB83" s="166"/>
      <c r="HC83" s="166"/>
      <c r="HD83" s="166"/>
      <c r="HE83" s="166"/>
      <c r="HF83" s="166"/>
      <c r="HG83" s="166"/>
      <c r="HH83" s="166"/>
      <c r="HI83" s="166"/>
      <c r="HJ83" s="166"/>
      <c r="HK83" s="166"/>
      <c r="HL83" s="166"/>
      <c r="HM83" s="166"/>
      <c r="HN83" s="166"/>
      <c r="HO83" s="166"/>
      <c r="HP83" s="166"/>
      <c r="HQ83" s="166"/>
      <c r="HR83" s="166"/>
      <c r="HS83" s="166"/>
      <c r="HT83" s="166"/>
      <c r="HU83" s="166"/>
      <c r="HV83" s="166"/>
      <c r="HW83" s="166"/>
      <c r="HX83" s="166"/>
      <c r="HY83" s="166"/>
      <c r="HZ83" s="166"/>
      <c r="IA83" s="166"/>
      <c r="IB83" s="166"/>
      <c r="IC83" s="166"/>
      <c r="ID83" s="166"/>
      <c r="IE83" s="166"/>
      <c r="IF83" s="166"/>
      <c r="IG83" s="166"/>
      <c r="IH83" s="166"/>
      <c r="II83" s="166"/>
      <c r="IJ83" s="166"/>
      <c r="IK83" s="166"/>
      <c r="IL83" s="166"/>
      <c r="IM83" s="166"/>
      <c r="IN83" s="166"/>
      <c r="IO83" s="166"/>
      <c r="IP83" s="166"/>
      <c r="IQ83" s="166"/>
    </row>
    <row r="84" spans="1:251" s="160" customFormat="1" ht="30" customHeight="1" x14ac:dyDescent="0.5">
      <c r="A84" s="173">
        <v>25</v>
      </c>
      <c r="B84" s="183" t="s">
        <v>78</v>
      </c>
      <c r="C84" s="93">
        <v>0.26</v>
      </c>
      <c r="D84" s="245">
        <v>0.48</v>
      </c>
      <c r="H84" s="161"/>
      <c r="O84" s="165"/>
      <c r="P84" s="165"/>
      <c r="Q84" s="165"/>
      <c r="R84" s="165"/>
      <c r="S84" s="165"/>
      <c r="T84" s="165"/>
      <c r="U84" s="165"/>
      <c r="V84" s="165"/>
      <c r="W84" s="165"/>
      <c r="X84" s="165"/>
      <c r="Y84" s="165"/>
      <c r="Z84" s="165"/>
      <c r="AA84" s="165"/>
      <c r="AB84" s="165"/>
      <c r="AC84" s="165"/>
      <c r="AD84" s="165"/>
      <c r="AE84" s="165"/>
      <c r="AF84" s="165"/>
      <c r="IK84" s="165"/>
      <c r="IL84" s="165"/>
      <c r="IM84" s="165"/>
      <c r="IN84" s="165"/>
      <c r="IO84" s="165"/>
      <c r="IP84" s="165"/>
      <c r="IQ84" s="165"/>
    </row>
    <row r="85" spans="1:251" s="160" customFormat="1" ht="19.5" customHeight="1" x14ac:dyDescent="0.5">
      <c r="A85" s="175"/>
      <c r="B85" s="188" t="s">
        <v>79</v>
      </c>
      <c r="C85" s="199"/>
      <c r="D85" s="230"/>
      <c r="H85" s="161"/>
      <c r="O85" s="165"/>
      <c r="P85" s="165"/>
      <c r="Q85" s="165"/>
      <c r="R85" s="165"/>
      <c r="S85" s="165"/>
      <c r="T85" s="165"/>
      <c r="U85" s="165"/>
      <c r="V85" s="165"/>
      <c r="W85" s="165"/>
      <c r="X85" s="165"/>
      <c r="Y85" s="165"/>
      <c r="Z85" s="165"/>
      <c r="AA85" s="165"/>
      <c r="AB85" s="165"/>
      <c r="AC85" s="165"/>
      <c r="AD85" s="165"/>
      <c r="AE85" s="165"/>
      <c r="AF85" s="165"/>
      <c r="IK85" s="165"/>
      <c r="IL85" s="165"/>
      <c r="IM85" s="165"/>
      <c r="IN85" s="165"/>
      <c r="IO85" s="165"/>
      <c r="IP85" s="165"/>
      <c r="IQ85" s="165"/>
    </row>
    <row r="86" spans="1:251" s="160" customFormat="1" ht="30" customHeight="1" thickBot="1" x14ac:dyDescent="0.55000000000000004">
      <c r="A86" s="206"/>
      <c r="B86" s="154" t="s">
        <v>17</v>
      </c>
      <c r="C86" s="101">
        <v>0.2</v>
      </c>
      <c r="D86" s="245">
        <v>0.31</v>
      </c>
      <c r="H86" s="161"/>
      <c r="O86" s="165"/>
      <c r="P86" s="170"/>
      <c r="Q86" s="170"/>
      <c r="R86" s="165"/>
      <c r="S86" s="165"/>
      <c r="T86" s="165"/>
      <c r="U86" s="165"/>
      <c r="V86" s="165"/>
      <c r="W86" s="165"/>
      <c r="X86" s="165"/>
      <c r="Y86" s="165"/>
      <c r="Z86" s="165"/>
      <c r="AA86" s="165"/>
      <c r="AB86" s="165"/>
      <c r="AC86" s="165"/>
      <c r="AD86" s="165"/>
      <c r="AE86" s="165"/>
      <c r="AF86" s="165"/>
      <c r="IK86" s="165"/>
      <c r="IL86" s="165"/>
      <c r="IM86" s="165"/>
      <c r="IN86" s="165"/>
      <c r="IO86" s="165"/>
      <c r="IP86" s="165"/>
      <c r="IQ86" s="165"/>
    </row>
    <row r="87" spans="1:251" s="168" customFormat="1" ht="30" customHeight="1" thickTop="1" x14ac:dyDescent="0.5">
      <c r="A87" s="208" t="s">
        <v>18</v>
      </c>
      <c r="B87" s="69"/>
      <c r="C87" s="199"/>
      <c r="D87" s="255"/>
      <c r="E87" s="166"/>
      <c r="F87" s="167"/>
      <c r="G87" s="166"/>
      <c r="H87" s="166"/>
      <c r="I87" s="166"/>
      <c r="J87" s="166"/>
      <c r="K87" s="166"/>
      <c r="L87" s="166"/>
      <c r="M87" s="166"/>
      <c r="N87" s="166"/>
      <c r="O87" s="166"/>
      <c r="P87" s="169"/>
      <c r="Q87" s="169"/>
      <c r="R87" s="166"/>
      <c r="S87" s="166"/>
      <c r="T87" s="166"/>
      <c r="U87" s="166"/>
      <c r="V87" s="166"/>
      <c r="W87" s="166"/>
      <c r="X87" s="166"/>
      <c r="Y87" s="166"/>
      <c r="Z87" s="166"/>
      <c r="AA87" s="166"/>
      <c r="AB87" s="166"/>
      <c r="AC87" s="166"/>
      <c r="AD87" s="166"/>
      <c r="AE87" s="166"/>
      <c r="AF87" s="166"/>
      <c r="AG87" s="166"/>
      <c r="AH87" s="166"/>
      <c r="AI87" s="166"/>
      <c r="AJ87" s="166"/>
      <c r="AK87" s="166"/>
      <c r="AL87" s="166"/>
      <c r="AM87" s="166"/>
      <c r="AN87" s="166"/>
      <c r="AO87" s="166"/>
      <c r="AP87" s="166"/>
      <c r="AQ87" s="166"/>
      <c r="AR87" s="166"/>
      <c r="AS87" s="166"/>
      <c r="AT87" s="166"/>
      <c r="AU87" s="166"/>
      <c r="AV87" s="166"/>
      <c r="AW87" s="166"/>
      <c r="AX87" s="166"/>
      <c r="AY87" s="166"/>
      <c r="AZ87" s="166"/>
      <c r="BA87" s="166"/>
      <c r="BB87" s="166"/>
      <c r="BC87" s="166"/>
      <c r="BD87" s="166"/>
      <c r="BE87" s="166"/>
      <c r="BF87" s="166"/>
      <c r="BG87" s="166"/>
      <c r="BH87" s="166"/>
      <c r="BI87" s="166"/>
      <c r="BJ87" s="166"/>
      <c r="BK87" s="166"/>
      <c r="BL87" s="166"/>
      <c r="BM87" s="166"/>
      <c r="BN87" s="166"/>
      <c r="BO87" s="166"/>
      <c r="BP87" s="166"/>
      <c r="BQ87" s="166"/>
      <c r="BR87" s="166"/>
      <c r="BS87" s="166"/>
      <c r="BT87" s="166"/>
      <c r="BU87" s="166"/>
      <c r="BV87" s="166"/>
      <c r="BW87" s="166"/>
      <c r="BX87" s="166"/>
      <c r="BY87" s="166"/>
      <c r="BZ87" s="166"/>
      <c r="CA87" s="166"/>
      <c r="CB87" s="166"/>
      <c r="CC87" s="166"/>
      <c r="CD87" s="166"/>
      <c r="CE87" s="166"/>
      <c r="CF87" s="166"/>
      <c r="CG87" s="166"/>
      <c r="CH87" s="166"/>
      <c r="CI87" s="166"/>
      <c r="CJ87" s="166"/>
      <c r="CK87" s="166"/>
      <c r="CL87" s="166"/>
      <c r="CM87" s="166"/>
      <c r="CN87" s="166"/>
      <c r="CO87" s="166"/>
      <c r="CP87" s="166"/>
      <c r="CQ87" s="166"/>
      <c r="CR87" s="166"/>
      <c r="CS87" s="166"/>
      <c r="CT87" s="166"/>
      <c r="CU87" s="166"/>
      <c r="CV87" s="166"/>
      <c r="CW87" s="166"/>
      <c r="CX87" s="166"/>
      <c r="CY87" s="166"/>
      <c r="CZ87" s="166"/>
      <c r="DA87" s="166"/>
      <c r="DB87" s="166"/>
      <c r="DC87" s="166"/>
      <c r="DD87" s="166"/>
      <c r="DE87" s="166"/>
      <c r="DF87" s="166"/>
      <c r="DG87" s="166"/>
      <c r="DH87" s="166"/>
      <c r="DI87" s="166"/>
      <c r="DJ87" s="166"/>
      <c r="DK87" s="166"/>
      <c r="DL87" s="166"/>
      <c r="DM87" s="166"/>
      <c r="DN87" s="166"/>
      <c r="DO87" s="166"/>
      <c r="DP87" s="166"/>
      <c r="DQ87" s="166"/>
      <c r="DR87" s="166"/>
      <c r="DS87" s="166"/>
      <c r="DT87" s="166"/>
      <c r="DU87" s="166"/>
      <c r="DV87" s="166"/>
      <c r="DW87" s="166"/>
      <c r="DX87" s="166"/>
      <c r="DY87" s="166"/>
      <c r="DZ87" s="166"/>
      <c r="EA87" s="166"/>
      <c r="EB87" s="166"/>
      <c r="EC87" s="166"/>
      <c r="ED87" s="166"/>
      <c r="EE87" s="166"/>
      <c r="EF87" s="166"/>
      <c r="EG87" s="166"/>
      <c r="EH87" s="166"/>
      <c r="EI87" s="166"/>
      <c r="EJ87" s="166"/>
      <c r="EK87" s="166"/>
      <c r="EL87" s="166"/>
      <c r="EM87" s="166"/>
      <c r="EN87" s="166"/>
      <c r="EO87" s="166"/>
      <c r="EP87" s="166"/>
      <c r="EQ87" s="166"/>
      <c r="ER87" s="166"/>
      <c r="ES87" s="166"/>
      <c r="ET87" s="166"/>
      <c r="EU87" s="166"/>
      <c r="EV87" s="166"/>
      <c r="EW87" s="166"/>
      <c r="EX87" s="166"/>
      <c r="EY87" s="166"/>
      <c r="EZ87" s="166"/>
      <c r="FA87" s="166"/>
      <c r="FB87" s="166"/>
      <c r="FC87" s="166"/>
      <c r="FD87" s="166"/>
      <c r="FE87" s="166"/>
      <c r="FF87" s="166"/>
      <c r="FG87" s="166"/>
      <c r="FH87" s="166"/>
      <c r="FI87" s="166"/>
      <c r="FJ87" s="166"/>
      <c r="FK87" s="166"/>
      <c r="FL87" s="166"/>
      <c r="FM87" s="166"/>
      <c r="FN87" s="166"/>
      <c r="FO87" s="166"/>
      <c r="FP87" s="166"/>
      <c r="FQ87" s="166"/>
      <c r="FR87" s="166"/>
      <c r="FS87" s="166"/>
      <c r="FT87" s="166"/>
      <c r="FU87" s="166"/>
      <c r="FV87" s="166"/>
      <c r="FW87" s="166"/>
      <c r="FX87" s="166"/>
      <c r="FY87" s="166"/>
      <c r="FZ87" s="166"/>
      <c r="GA87" s="166"/>
      <c r="GB87" s="166"/>
      <c r="GC87" s="166"/>
      <c r="GD87" s="166"/>
      <c r="GE87" s="166"/>
      <c r="GF87" s="166"/>
      <c r="GG87" s="166"/>
      <c r="GH87" s="166"/>
      <c r="GI87" s="166"/>
      <c r="GJ87" s="166"/>
      <c r="GK87" s="166"/>
      <c r="GL87" s="166"/>
      <c r="GM87" s="166"/>
      <c r="GN87" s="166"/>
      <c r="GO87" s="166"/>
      <c r="GP87" s="166"/>
      <c r="GQ87" s="166"/>
      <c r="GR87" s="166"/>
      <c r="GS87" s="166"/>
      <c r="GT87" s="166"/>
      <c r="GU87" s="166"/>
      <c r="GV87" s="166"/>
      <c r="GW87" s="166"/>
      <c r="GX87" s="166"/>
      <c r="GY87" s="166"/>
      <c r="GZ87" s="166"/>
      <c r="HA87" s="166"/>
      <c r="HB87" s="166"/>
      <c r="HC87" s="166"/>
      <c r="HD87" s="166"/>
      <c r="HE87" s="166"/>
      <c r="HF87" s="166"/>
      <c r="HG87" s="166"/>
      <c r="HH87" s="166"/>
      <c r="HI87" s="166"/>
      <c r="HJ87" s="166"/>
      <c r="HK87" s="166"/>
      <c r="HL87" s="166"/>
      <c r="HM87" s="166"/>
      <c r="HN87" s="166"/>
      <c r="HO87" s="166"/>
      <c r="HP87" s="166"/>
      <c r="HQ87" s="166"/>
      <c r="HR87" s="166"/>
      <c r="HS87" s="166"/>
      <c r="HT87" s="166"/>
      <c r="HU87" s="166"/>
      <c r="HV87" s="166"/>
      <c r="HW87" s="166"/>
      <c r="HX87" s="166"/>
      <c r="HY87" s="166"/>
      <c r="HZ87" s="166"/>
      <c r="IA87" s="166"/>
      <c r="IB87" s="166"/>
      <c r="IC87" s="166"/>
      <c r="ID87" s="166"/>
      <c r="IE87" s="166"/>
      <c r="IF87" s="166"/>
      <c r="IG87" s="166"/>
      <c r="IH87" s="166"/>
      <c r="II87" s="166"/>
      <c r="IJ87" s="166"/>
      <c r="IK87" s="166"/>
      <c r="IL87" s="166"/>
      <c r="IM87" s="166"/>
      <c r="IN87" s="166"/>
      <c r="IO87" s="166"/>
      <c r="IP87" s="166"/>
      <c r="IQ87" s="166"/>
    </row>
    <row r="88" spans="1:251" s="168" customFormat="1" ht="30" customHeight="1" x14ac:dyDescent="0.5">
      <c r="A88" s="173">
        <v>26</v>
      </c>
      <c r="B88" s="146" t="s">
        <v>19</v>
      </c>
      <c r="C88" s="94">
        <v>0.5</v>
      </c>
      <c r="D88" s="251">
        <v>0.5</v>
      </c>
      <c r="E88" s="166"/>
      <c r="F88" s="167"/>
      <c r="G88" s="166"/>
      <c r="H88" s="166"/>
      <c r="I88" s="166"/>
      <c r="J88" s="166"/>
      <c r="K88" s="166"/>
      <c r="L88" s="166"/>
      <c r="M88" s="166"/>
      <c r="N88" s="166"/>
      <c r="O88" s="166"/>
      <c r="P88" s="169"/>
      <c r="Q88" s="169"/>
      <c r="R88" s="166"/>
      <c r="S88" s="166"/>
      <c r="T88" s="166"/>
      <c r="U88" s="166"/>
      <c r="V88" s="166"/>
      <c r="W88" s="166"/>
      <c r="X88" s="166"/>
      <c r="Y88" s="166"/>
      <c r="Z88" s="166"/>
      <c r="AA88" s="166"/>
      <c r="AB88" s="166"/>
      <c r="AC88" s="166"/>
      <c r="AD88" s="166"/>
      <c r="AE88" s="166"/>
      <c r="AF88" s="166"/>
      <c r="AG88" s="166"/>
      <c r="AH88" s="166"/>
      <c r="AI88" s="166"/>
      <c r="AJ88" s="166"/>
      <c r="AK88" s="166"/>
      <c r="AL88" s="166"/>
      <c r="AM88" s="166"/>
      <c r="AN88" s="166"/>
      <c r="AO88" s="166"/>
      <c r="AP88" s="166"/>
      <c r="AQ88" s="166"/>
      <c r="AR88" s="166"/>
      <c r="AS88" s="166"/>
      <c r="AT88" s="166"/>
      <c r="AU88" s="166"/>
      <c r="AV88" s="166"/>
      <c r="AW88" s="166"/>
      <c r="AX88" s="166"/>
      <c r="AY88" s="166"/>
      <c r="AZ88" s="166"/>
      <c r="BA88" s="166"/>
      <c r="BB88" s="166"/>
      <c r="BC88" s="166"/>
      <c r="BD88" s="166"/>
      <c r="BE88" s="166"/>
      <c r="BF88" s="166"/>
      <c r="BG88" s="166"/>
      <c r="BH88" s="166"/>
      <c r="BI88" s="166"/>
      <c r="BJ88" s="166"/>
      <c r="BK88" s="166"/>
      <c r="BL88" s="166"/>
      <c r="BM88" s="166"/>
      <c r="BN88" s="166"/>
      <c r="BO88" s="166"/>
      <c r="BP88" s="166"/>
      <c r="BQ88" s="166"/>
      <c r="BR88" s="166"/>
      <c r="BS88" s="166"/>
      <c r="BT88" s="166"/>
      <c r="BU88" s="166"/>
      <c r="BV88" s="166"/>
      <c r="BW88" s="166"/>
      <c r="BX88" s="166"/>
      <c r="BY88" s="166"/>
      <c r="BZ88" s="166"/>
      <c r="CA88" s="166"/>
      <c r="CB88" s="166"/>
      <c r="CC88" s="166"/>
      <c r="CD88" s="166"/>
      <c r="CE88" s="166"/>
      <c r="CF88" s="166"/>
      <c r="CG88" s="166"/>
      <c r="CH88" s="166"/>
      <c r="CI88" s="166"/>
      <c r="CJ88" s="166"/>
      <c r="CK88" s="166"/>
      <c r="CL88" s="166"/>
      <c r="CM88" s="166"/>
      <c r="CN88" s="166"/>
      <c r="CO88" s="166"/>
      <c r="CP88" s="166"/>
      <c r="CQ88" s="166"/>
      <c r="CR88" s="166"/>
      <c r="CS88" s="166"/>
      <c r="CT88" s="166"/>
      <c r="CU88" s="166"/>
      <c r="CV88" s="166"/>
      <c r="CW88" s="166"/>
      <c r="CX88" s="166"/>
      <c r="CY88" s="166"/>
      <c r="CZ88" s="166"/>
      <c r="DA88" s="166"/>
      <c r="DB88" s="166"/>
      <c r="DC88" s="166"/>
      <c r="DD88" s="166"/>
      <c r="DE88" s="166"/>
      <c r="DF88" s="166"/>
      <c r="DG88" s="166"/>
      <c r="DH88" s="166"/>
      <c r="DI88" s="166"/>
      <c r="DJ88" s="166"/>
      <c r="DK88" s="166"/>
      <c r="DL88" s="166"/>
      <c r="DM88" s="166"/>
      <c r="DN88" s="166"/>
      <c r="DO88" s="166"/>
      <c r="DP88" s="166"/>
      <c r="DQ88" s="166"/>
      <c r="DR88" s="166"/>
      <c r="DS88" s="166"/>
      <c r="DT88" s="166"/>
      <c r="DU88" s="166"/>
      <c r="DV88" s="166"/>
      <c r="DW88" s="166"/>
      <c r="DX88" s="166"/>
      <c r="DY88" s="166"/>
      <c r="DZ88" s="166"/>
      <c r="EA88" s="166"/>
      <c r="EB88" s="166"/>
      <c r="EC88" s="166"/>
      <c r="ED88" s="166"/>
      <c r="EE88" s="166"/>
      <c r="EF88" s="166"/>
      <c r="EG88" s="166"/>
      <c r="EH88" s="166"/>
      <c r="EI88" s="166"/>
      <c r="EJ88" s="166"/>
      <c r="EK88" s="166"/>
      <c r="EL88" s="166"/>
      <c r="EM88" s="166"/>
      <c r="EN88" s="166"/>
      <c r="EO88" s="166"/>
      <c r="EP88" s="166"/>
      <c r="EQ88" s="166"/>
      <c r="ER88" s="166"/>
      <c r="ES88" s="166"/>
      <c r="ET88" s="166"/>
      <c r="EU88" s="166"/>
      <c r="EV88" s="166"/>
      <c r="EW88" s="166"/>
      <c r="EX88" s="166"/>
      <c r="EY88" s="166"/>
      <c r="EZ88" s="166"/>
      <c r="FA88" s="166"/>
      <c r="FB88" s="166"/>
      <c r="FC88" s="166"/>
      <c r="FD88" s="166"/>
      <c r="FE88" s="166"/>
      <c r="FF88" s="166"/>
      <c r="FG88" s="166"/>
      <c r="FH88" s="166"/>
      <c r="FI88" s="166"/>
      <c r="FJ88" s="166"/>
      <c r="FK88" s="166"/>
      <c r="FL88" s="166"/>
      <c r="FM88" s="166"/>
      <c r="FN88" s="166"/>
      <c r="FO88" s="166"/>
      <c r="FP88" s="166"/>
      <c r="FQ88" s="166"/>
      <c r="FR88" s="166"/>
      <c r="FS88" s="166"/>
      <c r="FT88" s="166"/>
      <c r="FU88" s="166"/>
      <c r="FV88" s="166"/>
      <c r="FW88" s="166"/>
      <c r="FX88" s="166"/>
      <c r="FY88" s="166"/>
      <c r="FZ88" s="166"/>
      <c r="GA88" s="166"/>
      <c r="GB88" s="166"/>
      <c r="GC88" s="166"/>
      <c r="GD88" s="166"/>
      <c r="GE88" s="166"/>
      <c r="GF88" s="166"/>
      <c r="GG88" s="166"/>
      <c r="GH88" s="166"/>
      <c r="GI88" s="166"/>
      <c r="GJ88" s="166"/>
      <c r="GK88" s="166"/>
      <c r="GL88" s="166"/>
      <c r="GM88" s="166"/>
      <c r="GN88" s="166"/>
      <c r="GO88" s="166"/>
      <c r="GP88" s="166"/>
      <c r="GQ88" s="166"/>
      <c r="GR88" s="166"/>
      <c r="GS88" s="166"/>
      <c r="GT88" s="166"/>
      <c r="GU88" s="166"/>
      <c r="GV88" s="166"/>
      <c r="GW88" s="166"/>
      <c r="GX88" s="166"/>
      <c r="GY88" s="166"/>
      <c r="GZ88" s="166"/>
      <c r="HA88" s="166"/>
      <c r="HB88" s="166"/>
      <c r="HC88" s="166"/>
      <c r="HD88" s="166"/>
      <c r="HE88" s="166"/>
      <c r="HF88" s="166"/>
      <c r="HG88" s="166"/>
      <c r="HH88" s="166"/>
      <c r="HI88" s="166"/>
      <c r="HJ88" s="166"/>
      <c r="HK88" s="166"/>
      <c r="HL88" s="166"/>
      <c r="HM88" s="166"/>
      <c r="HN88" s="166"/>
      <c r="HO88" s="166"/>
      <c r="HP88" s="166"/>
      <c r="HQ88" s="166"/>
      <c r="HR88" s="166"/>
      <c r="HS88" s="166"/>
      <c r="HT88" s="166"/>
      <c r="HU88" s="166"/>
      <c r="HV88" s="166"/>
      <c r="HW88" s="166"/>
      <c r="HX88" s="166"/>
      <c r="HY88" s="166"/>
      <c r="HZ88" s="166"/>
      <c r="IA88" s="166"/>
      <c r="IB88" s="166"/>
      <c r="IC88" s="166"/>
      <c r="ID88" s="166"/>
      <c r="IE88" s="166"/>
      <c r="IF88" s="166"/>
      <c r="IG88" s="166"/>
      <c r="IH88" s="166"/>
      <c r="II88" s="166"/>
      <c r="IJ88" s="166"/>
      <c r="IK88" s="166"/>
      <c r="IL88" s="166"/>
      <c r="IM88" s="166"/>
      <c r="IN88" s="166"/>
      <c r="IO88" s="166"/>
      <c r="IP88" s="166"/>
      <c r="IQ88" s="166"/>
    </row>
    <row r="89" spans="1:251" s="160" customFormat="1" ht="19.5" customHeight="1" x14ac:dyDescent="0.5">
      <c r="A89" s="175"/>
      <c r="B89" s="188" t="s">
        <v>20</v>
      </c>
      <c r="C89" s="94"/>
      <c r="D89" s="230"/>
      <c r="H89" s="161"/>
      <c r="O89" s="165"/>
      <c r="P89" s="170"/>
      <c r="Q89" s="170"/>
      <c r="R89" s="165"/>
      <c r="S89" s="165"/>
      <c r="T89" s="165"/>
      <c r="U89" s="165"/>
      <c r="V89" s="165"/>
      <c r="W89" s="165"/>
      <c r="X89" s="165"/>
      <c r="Y89" s="165"/>
      <c r="Z89" s="165"/>
      <c r="AA89" s="165"/>
      <c r="AB89" s="165"/>
      <c r="AC89" s="165"/>
      <c r="AD89" s="165"/>
      <c r="AE89" s="165"/>
      <c r="AF89" s="165"/>
      <c r="AG89" s="165"/>
      <c r="AH89" s="165"/>
      <c r="AI89" s="165"/>
      <c r="AJ89" s="165"/>
      <c r="AK89" s="165"/>
      <c r="AL89" s="165"/>
      <c r="AM89" s="165"/>
      <c r="AN89" s="165"/>
      <c r="AO89" s="165"/>
      <c r="AP89" s="165"/>
      <c r="AQ89" s="165"/>
      <c r="AR89" s="165"/>
      <c r="AS89" s="165"/>
      <c r="AT89" s="165"/>
      <c r="AU89" s="165"/>
      <c r="AV89" s="165"/>
      <c r="AW89" s="165"/>
      <c r="AX89" s="165"/>
      <c r="AY89" s="165"/>
      <c r="AZ89" s="165"/>
      <c r="BA89" s="165"/>
      <c r="BB89" s="165"/>
      <c r="BC89" s="165"/>
      <c r="BD89" s="165"/>
      <c r="BE89" s="165"/>
      <c r="BF89" s="165"/>
      <c r="BG89" s="165"/>
      <c r="BH89" s="165"/>
      <c r="BI89" s="165"/>
      <c r="BJ89" s="165"/>
      <c r="BK89" s="165"/>
      <c r="BL89" s="165"/>
      <c r="BM89" s="165"/>
      <c r="BN89" s="165"/>
      <c r="BO89" s="165"/>
      <c r="BP89" s="165"/>
      <c r="BQ89" s="165"/>
      <c r="BR89" s="165"/>
      <c r="BS89" s="165"/>
      <c r="BT89" s="165"/>
      <c r="BU89" s="165"/>
      <c r="BV89" s="165"/>
      <c r="BW89" s="165"/>
      <c r="BX89" s="165"/>
      <c r="BY89" s="165"/>
      <c r="BZ89" s="165"/>
      <c r="CA89" s="165"/>
      <c r="CB89" s="165"/>
      <c r="CC89" s="165"/>
      <c r="CD89" s="165"/>
      <c r="CE89" s="165"/>
      <c r="CF89" s="165"/>
      <c r="CG89" s="165"/>
      <c r="CH89" s="165"/>
      <c r="CI89" s="165"/>
      <c r="CJ89" s="165"/>
      <c r="CK89" s="165"/>
      <c r="CL89" s="165"/>
      <c r="CM89" s="165"/>
      <c r="CN89" s="165"/>
      <c r="CO89" s="165"/>
      <c r="CP89" s="165"/>
      <c r="CQ89" s="165"/>
      <c r="CR89" s="165"/>
      <c r="CS89" s="165"/>
      <c r="CT89" s="165"/>
      <c r="CU89" s="165"/>
      <c r="CV89" s="165"/>
      <c r="CW89" s="165"/>
      <c r="CX89" s="165"/>
      <c r="CY89" s="165"/>
      <c r="CZ89" s="165"/>
      <c r="DA89" s="165"/>
      <c r="DB89" s="165"/>
      <c r="DC89" s="165"/>
      <c r="DD89" s="165"/>
      <c r="DE89" s="165"/>
      <c r="DF89" s="165"/>
      <c r="DG89" s="165"/>
      <c r="DH89" s="165"/>
      <c r="DI89" s="165"/>
      <c r="DJ89" s="165"/>
      <c r="DK89" s="165"/>
      <c r="DL89" s="165"/>
      <c r="DM89" s="165"/>
      <c r="DN89" s="165"/>
      <c r="DO89" s="165"/>
      <c r="DP89" s="165"/>
      <c r="DQ89" s="165"/>
      <c r="DR89" s="165"/>
      <c r="DS89" s="165"/>
      <c r="DT89" s="165"/>
      <c r="DU89" s="165"/>
      <c r="DV89" s="165"/>
      <c r="DW89" s="165"/>
      <c r="DX89" s="165"/>
      <c r="DY89" s="165"/>
      <c r="DZ89" s="165"/>
      <c r="EA89" s="165"/>
      <c r="EB89" s="165"/>
      <c r="EC89" s="165"/>
      <c r="ED89" s="165"/>
      <c r="EE89" s="165"/>
      <c r="EF89" s="165"/>
      <c r="EG89" s="165"/>
      <c r="EH89" s="165"/>
      <c r="EI89" s="165"/>
      <c r="EJ89" s="165"/>
      <c r="EK89" s="165"/>
      <c r="EL89" s="165"/>
      <c r="EM89" s="165"/>
      <c r="EN89" s="165"/>
      <c r="EO89" s="165"/>
      <c r="EP89" s="165"/>
      <c r="EQ89" s="165"/>
      <c r="ER89" s="165"/>
      <c r="ES89" s="165"/>
      <c r="ET89" s="165"/>
      <c r="EU89" s="165"/>
      <c r="EV89" s="165"/>
      <c r="EW89" s="165"/>
      <c r="EX89" s="165"/>
      <c r="EY89" s="165"/>
      <c r="EZ89" s="165"/>
      <c r="FA89" s="165"/>
      <c r="FB89" s="165"/>
      <c r="FC89" s="165"/>
      <c r="FD89" s="165"/>
      <c r="FE89" s="165"/>
      <c r="FF89" s="165"/>
      <c r="FG89" s="165"/>
      <c r="FH89" s="165"/>
      <c r="FI89" s="165"/>
      <c r="FJ89" s="165"/>
      <c r="FK89" s="165"/>
      <c r="FL89" s="165"/>
      <c r="FM89" s="165"/>
      <c r="FN89" s="165"/>
      <c r="FO89" s="165"/>
      <c r="FP89" s="165"/>
      <c r="FQ89" s="165"/>
      <c r="FR89" s="165"/>
      <c r="FS89" s="165"/>
      <c r="FT89" s="165"/>
      <c r="FU89" s="165"/>
      <c r="FV89" s="165"/>
      <c r="FW89" s="165"/>
      <c r="FX89" s="165"/>
      <c r="FY89" s="165"/>
      <c r="FZ89" s="165"/>
      <c r="GA89" s="165"/>
      <c r="GB89" s="165"/>
      <c r="GC89" s="165"/>
      <c r="GD89" s="165"/>
      <c r="GE89" s="165"/>
      <c r="GF89" s="165"/>
      <c r="GG89" s="165"/>
      <c r="GH89" s="165"/>
      <c r="GI89" s="165"/>
      <c r="GJ89" s="165"/>
      <c r="GK89" s="165"/>
      <c r="GL89" s="165"/>
      <c r="GM89" s="165"/>
      <c r="GN89" s="165"/>
      <c r="GO89" s="165"/>
      <c r="GP89" s="165"/>
      <c r="GQ89" s="165"/>
      <c r="GR89" s="165"/>
      <c r="GS89" s="165"/>
      <c r="GT89" s="165"/>
      <c r="GU89" s="165"/>
      <c r="GV89" s="165"/>
      <c r="GW89" s="165"/>
      <c r="GX89" s="165"/>
      <c r="GY89" s="165"/>
      <c r="GZ89" s="165"/>
      <c r="HA89" s="165"/>
      <c r="HB89" s="165"/>
      <c r="HC89" s="165"/>
      <c r="HD89" s="165"/>
      <c r="HE89" s="165"/>
      <c r="HF89" s="165"/>
      <c r="HG89" s="165"/>
      <c r="HH89" s="165"/>
      <c r="HI89" s="165"/>
      <c r="HJ89" s="165"/>
      <c r="HK89" s="165"/>
      <c r="HL89" s="165"/>
      <c r="HM89" s="165"/>
      <c r="HN89" s="165"/>
      <c r="HO89" s="165"/>
      <c r="HP89" s="165"/>
      <c r="HQ89" s="165"/>
      <c r="HR89" s="165"/>
      <c r="HS89" s="165"/>
      <c r="HT89" s="165"/>
      <c r="HU89" s="165"/>
      <c r="HV89" s="165"/>
      <c r="HW89" s="165"/>
      <c r="HX89" s="165"/>
      <c r="HY89" s="165"/>
      <c r="HZ89" s="165"/>
      <c r="IA89" s="165"/>
      <c r="IB89" s="165"/>
      <c r="IC89" s="165"/>
      <c r="ID89" s="165"/>
      <c r="IE89" s="165"/>
      <c r="IF89" s="165"/>
      <c r="IG89" s="165"/>
      <c r="IH89" s="165"/>
      <c r="II89" s="165"/>
      <c r="IJ89" s="165"/>
      <c r="IK89" s="165"/>
      <c r="IL89" s="165"/>
      <c r="IM89" s="165"/>
      <c r="IN89" s="165"/>
      <c r="IO89" s="165"/>
      <c r="IP89" s="165"/>
      <c r="IQ89" s="165"/>
    </row>
    <row r="90" spans="1:251" s="160" customFormat="1" ht="30" customHeight="1" x14ac:dyDescent="0.5">
      <c r="A90" s="176"/>
      <c r="B90" s="207" t="s">
        <v>21</v>
      </c>
      <c r="C90" s="94">
        <v>0.11</v>
      </c>
      <c r="D90" s="252">
        <v>0.31</v>
      </c>
      <c r="G90" s="164"/>
      <c r="H90" s="161"/>
      <c r="IK90" s="165"/>
      <c r="IL90" s="165"/>
      <c r="IM90" s="165"/>
      <c r="IN90" s="165"/>
      <c r="IO90" s="165"/>
      <c r="IP90" s="165"/>
      <c r="IQ90" s="165"/>
    </row>
    <row r="91" spans="1:251" s="79" customFormat="1" ht="30" customHeight="1" x14ac:dyDescent="0.5">
      <c r="C91" s="96"/>
      <c r="D91" s="95"/>
    </row>
    <row r="92" spans="1:251" s="168" customFormat="1" ht="30" customHeight="1" x14ac:dyDescent="0.5">
      <c r="A92" s="166"/>
      <c r="B92" s="167"/>
      <c r="C92" s="166"/>
      <c r="D92" s="166"/>
      <c r="E92" s="166"/>
      <c r="F92" s="166"/>
      <c r="G92" s="166"/>
      <c r="H92" s="166"/>
      <c r="I92" s="166"/>
      <c r="J92" s="166"/>
      <c r="K92" s="166"/>
      <c r="L92" s="169"/>
      <c r="M92" s="169"/>
      <c r="N92" s="166"/>
      <c r="O92" s="166"/>
      <c r="P92" s="166"/>
      <c r="Q92" s="166"/>
      <c r="R92" s="166"/>
      <c r="S92" s="166"/>
      <c r="T92" s="166"/>
      <c r="U92" s="166"/>
      <c r="V92" s="166"/>
      <c r="W92" s="166"/>
      <c r="X92" s="166"/>
      <c r="Y92" s="166"/>
      <c r="Z92" s="166"/>
      <c r="AA92" s="166"/>
      <c r="AB92" s="166"/>
      <c r="AC92" s="166"/>
      <c r="AD92" s="166"/>
      <c r="AE92" s="166"/>
      <c r="AF92" s="166"/>
      <c r="AG92" s="166"/>
      <c r="AH92" s="166"/>
      <c r="AI92" s="166"/>
      <c r="AJ92" s="166"/>
      <c r="AK92" s="166"/>
      <c r="AL92" s="166"/>
      <c r="AM92" s="166"/>
      <c r="AN92" s="166"/>
      <c r="AO92" s="166"/>
      <c r="AP92" s="166"/>
      <c r="AQ92" s="166"/>
      <c r="AR92" s="166"/>
      <c r="AS92" s="166"/>
      <c r="AT92" s="166"/>
      <c r="AU92" s="166"/>
      <c r="AV92" s="166"/>
      <c r="AW92" s="166"/>
      <c r="AX92" s="166"/>
      <c r="AY92" s="166"/>
      <c r="AZ92" s="166"/>
      <c r="BA92" s="166"/>
      <c r="BB92" s="166"/>
      <c r="BC92" s="166"/>
      <c r="BD92" s="166"/>
      <c r="BE92" s="166"/>
      <c r="BF92" s="166"/>
      <c r="BG92" s="166"/>
      <c r="BH92" s="166"/>
      <c r="BI92" s="166"/>
      <c r="BJ92" s="166"/>
      <c r="BK92" s="166"/>
      <c r="BL92" s="166"/>
      <c r="BM92" s="166"/>
      <c r="BN92" s="166"/>
      <c r="BO92" s="166"/>
      <c r="BP92" s="166"/>
      <c r="BQ92" s="166"/>
      <c r="BR92" s="166"/>
      <c r="BS92" s="166"/>
      <c r="BT92" s="166"/>
      <c r="BU92" s="166"/>
      <c r="BV92" s="166"/>
      <c r="BW92" s="166"/>
      <c r="BX92" s="166"/>
      <c r="BY92" s="166"/>
      <c r="BZ92" s="166"/>
      <c r="CA92" s="166"/>
      <c r="CB92" s="166"/>
      <c r="CC92" s="166"/>
      <c r="CD92" s="166"/>
      <c r="CE92" s="166"/>
      <c r="CF92" s="166"/>
      <c r="CG92" s="166"/>
      <c r="CH92" s="166"/>
      <c r="CI92" s="166"/>
      <c r="CJ92" s="166"/>
      <c r="CK92" s="166"/>
      <c r="CL92" s="166"/>
      <c r="CM92" s="166"/>
      <c r="CN92" s="166"/>
      <c r="CO92" s="166"/>
      <c r="CP92" s="166"/>
      <c r="CQ92" s="166"/>
      <c r="CR92" s="166"/>
      <c r="CS92" s="166"/>
      <c r="CT92" s="166"/>
      <c r="CU92" s="166"/>
      <c r="CV92" s="166"/>
      <c r="CW92" s="166"/>
      <c r="CX92" s="166"/>
      <c r="CY92" s="166"/>
      <c r="CZ92" s="166"/>
      <c r="DA92" s="166"/>
      <c r="DB92" s="166"/>
      <c r="DC92" s="166"/>
      <c r="DD92" s="166"/>
      <c r="DE92" s="166"/>
      <c r="DF92" s="166"/>
      <c r="DG92" s="166"/>
      <c r="DH92" s="166"/>
      <c r="DI92" s="166"/>
      <c r="DJ92" s="166"/>
      <c r="DK92" s="166"/>
      <c r="DL92" s="166"/>
      <c r="DM92" s="166"/>
      <c r="DN92" s="166"/>
      <c r="DO92" s="166"/>
      <c r="DP92" s="166"/>
      <c r="DQ92" s="166"/>
      <c r="DR92" s="166"/>
      <c r="DS92" s="166"/>
      <c r="DT92" s="166"/>
      <c r="DU92" s="166"/>
      <c r="DV92" s="166"/>
      <c r="DW92" s="166"/>
      <c r="DX92" s="166"/>
      <c r="DY92" s="166"/>
      <c r="DZ92" s="166"/>
      <c r="EA92" s="166"/>
      <c r="EB92" s="166"/>
      <c r="EC92" s="166"/>
      <c r="ED92" s="166"/>
      <c r="EE92" s="166"/>
      <c r="EF92" s="166"/>
      <c r="EG92" s="166"/>
      <c r="EH92" s="166"/>
      <c r="EI92" s="166"/>
      <c r="EJ92" s="166"/>
      <c r="EK92" s="166"/>
      <c r="EL92" s="166"/>
      <c r="EM92" s="166"/>
      <c r="EN92" s="166"/>
      <c r="EO92" s="166"/>
      <c r="EP92" s="166"/>
      <c r="EQ92" s="166"/>
      <c r="ER92" s="166"/>
      <c r="ES92" s="166"/>
      <c r="ET92" s="166"/>
      <c r="EU92" s="166"/>
      <c r="EV92" s="166"/>
      <c r="EW92" s="166"/>
      <c r="EX92" s="166"/>
      <c r="EY92" s="166"/>
      <c r="EZ92" s="166"/>
      <c r="FA92" s="166"/>
      <c r="FB92" s="166"/>
      <c r="FC92" s="166"/>
      <c r="FD92" s="166"/>
      <c r="FE92" s="166"/>
      <c r="FF92" s="166"/>
      <c r="FG92" s="166"/>
      <c r="FH92" s="166"/>
      <c r="FI92" s="166"/>
      <c r="FJ92" s="166"/>
      <c r="FK92" s="166"/>
      <c r="FL92" s="166"/>
      <c r="FM92" s="166"/>
      <c r="FN92" s="166"/>
      <c r="FO92" s="166"/>
      <c r="FP92" s="166"/>
      <c r="FQ92" s="166"/>
      <c r="FR92" s="166"/>
      <c r="FS92" s="166"/>
      <c r="FT92" s="166"/>
      <c r="FU92" s="166"/>
      <c r="FV92" s="166"/>
      <c r="FW92" s="166"/>
      <c r="FX92" s="166"/>
      <c r="FY92" s="166"/>
      <c r="FZ92" s="166"/>
      <c r="GA92" s="166"/>
      <c r="GB92" s="166"/>
      <c r="GC92" s="166"/>
      <c r="GD92" s="166"/>
      <c r="GE92" s="166"/>
      <c r="GF92" s="166"/>
      <c r="GG92" s="166"/>
      <c r="GH92" s="166"/>
      <c r="GI92" s="166"/>
      <c r="GJ92" s="166"/>
      <c r="GK92" s="166"/>
      <c r="GL92" s="166"/>
      <c r="GM92" s="166"/>
      <c r="GN92" s="166"/>
      <c r="GO92" s="166"/>
      <c r="GP92" s="166"/>
      <c r="GQ92" s="166"/>
      <c r="GR92" s="166"/>
      <c r="GS92" s="166"/>
      <c r="GT92" s="166"/>
      <c r="GU92" s="166"/>
      <c r="GV92" s="166"/>
      <c r="GW92" s="166"/>
      <c r="GX92" s="166"/>
      <c r="GY92" s="166"/>
      <c r="GZ92" s="166"/>
      <c r="HA92" s="166"/>
      <c r="HB92" s="166"/>
      <c r="HC92" s="166"/>
      <c r="HD92" s="166"/>
      <c r="HE92" s="166"/>
      <c r="HF92" s="166"/>
      <c r="HG92" s="166"/>
      <c r="HH92" s="166"/>
      <c r="HI92" s="166"/>
      <c r="HJ92" s="166"/>
      <c r="HK92" s="166"/>
      <c r="HL92" s="166"/>
      <c r="HM92" s="166"/>
      <c r="HN92" s="166"/>
      <c r="HO92" s="166"/>
      <c r="HP92" s="166"/>
      <c r="HQ92" s="166"/>
      <c r="HR92" s="166"/>
      <c r="HS92" s="166"/>
      <c r="HT92" s="166"/>
      <c r="HU92" s="166"/>
      <c r="HV92" s="166"/>
      <c r="HW92" s="166"/>
      <c r="HX92" s="166"/>
      <c r="HY92" s="166"/>
      <c r="HZ92" s="166"/>
      <c r="IA92" s="166"/>
      <c r="IB92" s="166"/>
      <c r="IC92" s="166"/>
      <c r="ID92" s="166"/>
      <c r="IE92" s="166"/>
      <c r="IF92" s="166"/>
      <c r="IG92" s="166"/>
      <c r="IH92" s="166"/>
      <c r="II92" s="166"/>
      <c r="IJ92" s="166"/>
      <c r="IK92" s="166"/>
      <c r="IL92" s="166"/>
      <c r="IM92" s="166"/>
    </row>
    <row r="93" spans="1:251" s="79" customFormat="1" ht="30" customHeight="1" x14ac:dyDescent="0.5">
      <c r="C93" s="96"/>
      <c r="D93" s="95"/>
    </row>
    <row r="94" spans="1:251" s="75" customFormat="1" ht="40.200000000000003" customHeight="1" x14ac:dyDescent="0.5">
      <c r="C94" s="99"/>
      <c r="D94" s="98"/>
    </row>
    <row r="95" spans="1:251" s="79" customFormat="1" ht="30" customHeight="1" x14ac:dyDescent="0.5">
      <c r="C95" s="96"/>
      <c r="D95" s="95"/>
      <c r="IG95" s="89"/>
      <c r="IH95" s="89"/>
      <c r="II95" s="89"/>
      <c r="IJ95" s="89"/>
      <c r="IK95" s="89"/>
      <c r="IL95" s="89"/>
      <c r="IM95" s="89"/>
    </row>
    <row r="96" spans="1:251" s="79" customFormat="1" ht="30" customHeight="1" x14ac:dyDescent="0.5">
      <c r="C96" s="96"/>
      <c r="D96" s="95"/>
      <c r="IG96" s="89"/>
      <c r="IH96" s="89"/>
      <c r="II96" s="89"/>
      <c r="IJ96" s="89"/>
      <c r="IK96" s="89"/>
      <c r="IL96" s="89"/>
      <c r="IM96" s="89"/>
    </row>
    <row r="97" spans="1:247" s="168" customFormat="1" ht="30" customHeight="1" x14ac:dyDescent="0.5">
      <c r="A97" s="166"/>
      <c r="B97" s="167"/>
      <c r="C97" s="166"/>
      <c r="D97" s="166"/>
      <c r="E97" s="166"/>
      <c r="F97" s="166"/>
      <c r="G97" s="166"/>
      <c r="H97" s="166"/>
      <c r="I97" s="166"/>
      <c r="J97" s="166"/>
      <c r="K97" s="166"/>
      <c r="L97" s="169"/>
      <c r="M97" s="169"/>
      <c r="N97" s="166"/>
      <c r="O97" s="166"/>
      <c r="P97" s="166"/>
      <c r="Q97" s="166"/>
      <c r="R97" s="166"/>
      <c r="S97" s="166"/>
      <c r="T97" s="166"/>
      <c r="U97" s="166"/>
      <c r="V97" s="166"/>
      <c r="W97" s="166"/>
      <c r="X97" s="166"/>
      <c r="Y97" s="166"/>
      <c r="Z97" s="166"/>
      <c r="AA97" s="166"/>
      <c r="AB97" s="166"/>
      <c r="AC97" s="166"/>
      <c r="AD97" s="166"/>
      <c r="AE97" s="166"/>
      <c r="AF97" s="166"/>
      <c r="AG97" s="166"/>
      <c r="AH97" s="166"/>
      <c r="AI97" s="166"/>
      <c r="AJ97" s="166"/>
      <c r="AK97" s="166"/>
      <c r="AL97" s="166"/>
      <c r="AM97" s="166"/>
      <c r="AN97" s="166"/>
      <c r="AO97" s="166"/>
      <c r="AP97" s="166"/>
      <c r="AQ97" s="166"/>
      <c r="AR97" s="166"/>
      <c r="AS97" s="166"/>
      <c r="AT97" s="166"/>
      <c r="AU97" s="166"/>
      <c r="AV97" s="166"/>
      <c r="AW97" s="166"/>
      <c r="AX97" s="166"/>
      <c r="AY97" s="166"/>
      <c r="AZ97" s="166"/>
      <c r="BA97" s="166"/>
      <c r="BB97" s="166"/>
      <c r="BC97" s="166"/>
      <c r="BD97" s="166"/>
      <c r="BE97" s="166"/>
      <c r="BF97" s="166"/>
      <c r="BG97" s="166"/>
      <c r="BH97" s="166"/>
      <c r="BI97" s="166"/>
      <c r="BJ97" s="166"/>
      <c r="BK97" s="166"/>
      <c r="BL97" s="166"/>
      <c r="BM97" s="166"/>
      <c r="BN97" s="166"/>
      <c r="BO97" s="166"/>
      <c r="BP97" s="166"/>
      <c r="BQ97" s="166"/>
      <c r="BR97" s="166"/>
      <c r="BS97" s="166"/>
      <c r="BT97" s="166"/>
      <c r="BU97" s="166"/>
      <c r="BV97" s="166"/>
      <c r="BW97" s="166"/>
      <c r="BX97" s="166"/>
      <c r="BY97" s="166"/>
      <c r="BZ97" s="166"/>
      <c r="CA97" s="166"/>
      <c r="CB97" s="166"/>
      <c r="CC97" s="166"/>
      <c r="CD97" s="166"/>
      <c r="CE97" s="166"/>
      <c r="CF97" s="166"/>
      <c r="CG97" s="166"/>
      <c r="CH97" s="166"/>
      <c r="CI97" s="166"/>
      <c r="CJ97" s="166"/>
      <c r="CK97" s="166"/>
      <c r="CL97" s="166"/>
      <c r="CM97" s="166"/>
      <c r="CN97" s="166"/>
      <c r="CO97" s="166"/>
      <c r="CP97" s="166"/>
      <c r="CQ97" s="166"/>
      <c r="CR97" s="166"/>
      <c r="CS97" s="166"/>
      <c r="CT97" s="166"/>
      <c r="CU97" s="166"/>
      <c r="CV97" s="166"/>
      <c r="CW97" s="166"/>
      <c r="CX97" s="166"/>
      <c r="CY97" s="166"/>
      <c r="CZ97" s="166"/>
      <c r="DA97" s="166"/>
      <c r="DB97" s="166"/>
      <c r="DC97" s="166"/>
      <c r="DD97" s="166"/>
      <c r="DE97" s="166"/>
      <c r="DF97" s="166"/>
      <c r="DG97" s="166"/>
      <c r="DH97" s="166"/>
      <c r="DI97" s="166"/>
      <c r="DJ97" s="166"/>
      <c r="DK97" s="166"/>
      <c r="DL97" s="166"/>
      <c r="DM97" s="166"/>
      <c r="DN97" s="166"/>
      <c r="DO97" s="166"/>
      <c r="DP97" s="166"/>
      <c r="DQ97" s="166"/>
      <c r="DR97" s="166"/>
      <c r="DS97" s="166"/>
      <c r="DT97" s="166"/>
      <c r="DU97" s="166"/>
      <c r="DV97" s="166"/>
      <c r="DW97" s="166"/>
      <c r="DX97" s="166"/>
      <c r="DY97" s="166"/>
      <c r="DZ97" s="166"/>
      <c r="EA97" s="166"/>
      <c r="EB97" s="166"/>
      <c r="EC97" s="166"/>
      <c r="ED97" s="166"/>
      <c r="EE97" s="166"/>
      <c r="EF97" s="166"/>
      <c r="EG97" s="166"/>
      <c r="EH97" s="166"/>
      <c r="EI97" s="166"/>
      <c r="EJ97" s="166"/>
      <c r="EK97" s="166"/>
      <c r="EL97" s="166"/>
      <c r="EM97" s="166"/>
      <c r="EN97" s="166"/>
      <c r="EO97" s="166"/>
      <c r="EP97" s="166"/>
      <c r="EQ97" s="166"/>
      <c r="ER97" s="166"/>
      <c r="ES97" s="166"/>
      <c r="ET97" s="166"/>
      <c r="EU97" s="166"/>
      <c r="EV97" s="166"/>
      <c r="EW97" s="166"/>
      <c r="EX97" s="166"/>
      <c r="EY97" s="166"/>
      <c r="EZ97" s="166"/>
      <c r="FA97" s="166"/>
      <c r="FB97" s="166"/>
      <c r="FC97" s="166"/>
      <c r="FD97" s="166"/>
      <c r="FE97" s="166"/>
      <c r="FF97" s="166"/>
      <c r="FG97" s="166"/>
      <c r="FH97" s="166"/>
      <c r="FI97" s="166"/>
      <c r="FJ97" s="166"/>
      <c r="FK97" s="166"/>
      <c r="FL97" s="166"/>
      <c r="FM97" s="166"/>
      <c r="FN97" s="166"/>
      <c r="FO97" s="166"/>
      <c r="FP97" s="166"/>
      <c r="FQ97" s="166"/>
      <c r="FR97" s="166"/>
      <c r="FS97" s="166"/>
      <c r="FT97" s="166"/>
      <c r="FU97" s="166"/>
      <c r="FV97" s="166"/>
      <c r="FW97" s="166"/>
      <c r="FX97" s="166"/>
      <c r="FY97" s="166"/>
      <c r="FZ97" s="166"/>
      <c r="GA97" s="166"/>
      <c r="GB97" s="166"/>
      <c r="GC97" s="166"/>
      <c r="GD97" s="166"/>
      <c r="GE97" s="166"/>
      <c r="GF97" s="166"/>
      <c r="GG97" s="166"/>
      <c r="GH97" s="166"/>
      <c r="GI97" s="166"/>
      <c r="GJ97" s="166"/>
      <c r="GK97" s="166"/>
      <c r="GL97" s="166"/>
      <c r="GM97" s="166"/>
      <c r="GN97" s="166"/>
      <c r="GO97" s="166"/>
      <c r="GP97" s="166"/>
      <c r="GQ97" s="166"/>
      <c r="GR97" s="166"/>
      <c r="GS97" s="166"/>
      <c r="GT97" s="166"/>
      <c r="GU97" s="166"/>
      <c r="GV97" s="166"/>
      <c r="GW97" s="166"/>
      <c r="GX97" s="166"/>
      <c r="GY97" s="166"/>
      <c r="GZ97" s="166"/>
      <c r="HA97" s="166"/>
      <c r="HB97" s="166"/>
      <c r="HC97" s="166"/>
      <c r="HD97" s="166"/>
      <c r="HE97" s="166"/>
      <c r="HF97" s="166"/>
      <c r="HG97" s="166"/>
      <c r="HH97" s="166"/>
      <c r="HI97" s="166"/>
      <c r="HJ97" s="166"/>
      <c r="HK97" s="166"/>
      <c r="HL97" s="166"/>
      <c r="HM97" s="166"/>
      <c r="HN97" s="166"/>
      <c r="HO97" s="166"/>
      <c r="HP97" s="166"/>
      <c r="HQ97" s="166"/>
      <c r="HR97" s="166"/>
      <c r="HS97" s="166"/>
      <c r="HT97" s="166"/>
      <c r="HU97" s="166"/>
      <c r="HV97" s="166"/>
      <c r="HW97" s="166"/>
      <c r="HX97" s="166"/>
      <c r="HY97" s="166"/>
      <c r="HZ97" s="166"/>
      <c r="IA97" s="166"/>
      <c r="IB97" s="166"/>
      <c r="IC97" s="166"/>
      <c r="ID97" s="166"/>
      <c r="IE97" s="166"/>
      <c r="IF97" s="166"/>
      <c r="IG97" s="166"/>
      <c r="IH97" s="166"/>
      <c r="II97" s="166"/>
      <c r="IJ97" s="166"/>
      <c r="IK97" s="166"/>
      <c r="IL97" s="166"/>
      <c r="IM97" s="166"/>
    </row>
    <row r="98" spans="1:247" s="79" customFormat="1" ht="30" customHeight="1" x14ac:dyDescent="0.5">
      <c r="D98" s="95"/>
      <c r="K98" s="89"/>
      <c r="L98" s="89"/>
      <c r="M98" s="89"/>
      <c r="N98" s="89"/>
      <c r="O98" s="89"/>
      <c r="P98" s="89"/>
      <c r="Q98" s="89"/>
      <c r="R98" s="89"/>
      <c r="S98" s="89"/>
      <c r="T98" s="89"/>
      <c r="U98" s="89"/>
      <c r="V98" s="89"/>
      <c r="W98" s="89"/>
      <c r="X98" s="89"/>
      <c r="Y98" s="89"/>
      <c r="Z98" s="89"/>
      <c r="AA98" s="89"/>
      <c r="AB98" s="89"/>
      <c r="IG98" s="89"/>
      <c r="IH98" s="89"/>
      <c r="II98" s="89"/>
      <c r="IJ98" s="89"/>
      <c r="IK98" s="89"/>
      <c r="IL98" s="89"/>
      <c r="IM98" s="89"/>
    </row>
    <row r="99" spans="1:247" s="168" customFormat="1" ht="30" customHeight="1" x14ac:dyDescent="0.5">
      <c r="A99" s="166"/>
      <c r="B99" s="167"/>
      <c r="C99" s="166"/>
      <c r="D99" s="166"/>
      <c r="E99" s="166"/>
      <c r="F99" s="166"/>
      <c r="G99" s="166"/>
      <c r="H99" s="166"/>
      <c r="I99" s="166"/>
      <c r="J99" s="166"/>
      <c r="K99" s="166"/>
      <c r="L99" s="169"/>
      <c r="M99" s="169"/>
      <c r="N99" s="166"/>
      <c r="O99" s="166"/>
      <c r="P99" s="166"/>
      <c r="Q99" s="166"/>
      <c r="R99" s="166"/>
      <c r="S99" s="166"/>
      <c r="T99" s="166"/>
      <c r="U99" s="166"/>
      <c r="V99" s="166"/>
      <c r="W99" s="166"/>
      <c r="X99" s="166"/>
      <c r="Y99" s="166"/>
      <c r="Z99" s="166"/>
      <c r="AA99" s="166"/>
      <c r="AB99" s="166"/>
      <c r="AC99" s="166"/>
      <c r="AD99" s="166"/>
      <c r="AE99" s="166"/>
      <c r="AF99" s="166"/>
      <c r="AG99" s="166"/>
      <c r="AH99" s="166"/>
      <c r="AI99" s="166"/>
      <c r="AJ99" s="166"/>
      <c r="AK99" s="166"/>
      <c r="AL99" s="166"/>
      <c r="AM99" s="166"/>
      <c r="AN99" s="166"/>
      <c r="AO99" s="166"/>
      <c r="AP99" s="166"/>
      <c r="AQ99" s="166"/>
      <c r="AR99" s="166"/>
      <c r="AS99" s="166"/>
      <c r="AT99" s="166"/>
      <c r="AU99" s="166"/>
      <c r="AV99" s="166"/>
      <c r="AW99" s="166"/>
      <c r="AX99" s="166"/>
      <c r="AY99" s="166"/>
      <c r="AZ99" s="166"/>
      <c r="BA99" s="166"/>
      <c r="BB99" s="166"/>
      <c r="BC99" s="166"/>
      <c r="BD99" s="166"/>
      <c r="BE99" s="166"/>
      <c r="BF99" s="166"/>
      <c r="BG99" s="166"/>
      <c r="BH99" s="166"/>
      <c r="BI99" s="166"/>
      <c r="BJ99" s="166"/>
      <c r="BK99" s="166"/>
      <c r="BL99" s="166"/>
      <c r="BM99" s="166"/>
      <c r="BN99" s="166"/>
      <c r="BO99" s="166"/>
      <c r="BP99" s="166"/>
      <c r="BQ99" s="166"/>
      <c r="BR99" s="166"/>
      <c r="BS99" s="166"/>
      <c r="BT99" s="166"/>
      <c r="BU99" s="166"/>
      <c r="BV99" s="166"/>
      <c r="BW99" s="166"/>
      <c r="BX99" s="166"/>
      <c r="BY99" s="166"/>
      <c r="BZ99" s="166"/>
      <c r="CA99" s="166"/>
      <c r="CB99" s="166"/>
      <c r="CC99" s="166"/>
      <c r="CD99" s="166"/>
      <c r="CE99" s="166"/>
      <c r="CF99" s="166"/>
      <c r="CG99" s="166"/>
      <c r="CH99" s="166"/>
      <c r="CI99" s="166"/>
      <c r="CJ99" s="166"/>
      <c r="CK99" s="166"/>
      <c r="CL99" s="166"/>
      <c r="CM99" s="166"/>
      <c r="CN99" s="166"/>
      <c r="CO99" s="166"/>
      <c r="CP99" s="166"/>
      <c r="CQ99" s="166"/>
      <c r="CR99" s="166"/>
      <c r="CS99" s="166"/>
      <c r="CT99" s="166"/>
      <c r="CU99" s="166"/>
      <c r="CV99" s="166"/>
      <c r="CW99" s="166"/>
      <c r="CX99" s="166"/>
      <c r="CY99" s="166"/>
      <c r="CZ99" s="166"/>
      <c r="DA99" s="166"/>
      <c r="DB99" s="166"/>
      <c r="DC99" s="166"/>
      <c r="DD99" s="166"/>
      <c r="DE99" s="166"/>
      <c r="DF99" s="166"/>
      <c r="DG99" s="166"/>
      <c r="DH99" s="166"/>
      <c r="DI99" s="166"/>
      <c r="DJ99" s="166"/>
      <c r="DK99" s="166"/>
      <c r="DL99" s="166"/>
      <c r="DM99" s="166"/>
      <c r="DN99" s="166"/>
      <c r="DO99" s="166"/>
      <c r="DP99" s="166"/>
      <c r="DQ99" s="166"/>
      <c r="DR99" s="166"/>
      <c r="DS99" s="166"/>
      <c r="DT99" s="166"/>
      <c r="DU99" s="166"/>
      <c r="DV99" s="166"/>
      <c r="DW99" s="166"/>
      <c r="DX99" s="166"/>
      <c r="DY99" s="166"/>
      <c r="DZ99" s="166"/>
      <c r="EA99" s="166"/>
      <c r="EB99" s="166"/>
      <c r="EC99" s="166"/>
      <c r="ED99" s="166"/>
      <c r="EE99" s="166"/>
      <c r="EF99" s="166"/>
      <c r="EG99" s="166"/>
      <c r="EH99" s="166"/>
      <c r="EI99" s="166"/>
      <c r="EJ99" s="166"/>
      <c r="EK99" s="166"/>
      <c r="EL99" s="166"/>
      <c r="EM99" s="166"/>
      <c r="EN99" s="166"/>
      <c r="EO99" s="166"/>
      <c r="EP99" s="166"/>
      <c r="EQ99" s="166"/>
      <c r="ER99" s="166"/>
      <c r="ES99" s="166"/>
      <c r="ET99" s="166"/>
      <c r="EU99" s="166"/>
      <c r="EV99" s="166"/>
      <c r="EW99" s="166"/>
      <c r="EX99" s="166"/>
      <c r="EY99" s="166"/>
      <c r="EZ99" s="166"/>
      <c r="FA99" s="166"/>
      <c r="FB99" s="166"/>
      <c r="FC99" s="166"/>
      <c r="FD99" s="166"/>
      <c r="FE99" s="166"/>
      <c r="FF99" s="166"/>
      <c r="FG99" s="166"/>
      <c r="FH99" s="166"/>
      <c r="FI99" s="166"/>
      <c r="FJ99" s="166"/>
      <c r="FK99" s="166"/>
      <c r="FL99" s="166"/>
      <c r="FM99" s="166"/>
      <c r="FN99" s="166"/>
      <c r="FO99" s="166"/>
      <c r="FP99" s="166"/>
      <c r="FQ99" s="166"/>
      <c r="FR99" s="166"/>
      <c r="FS99" s="166"/>
      <c r="FT99" s="166"/>
      <c r="FU99" s="166"/>
      <c r="FV99" s="166"/>
      <c r="FW99" s="166"/>
      <c r="FX99" s="166"/>
      <c r="FY99" s="166"/>
      <c r="FZ99" s="166"/>
      <c r="GA99" s="166"/>
      <c r="GB99" s="166"/>
      <c r="GC99" s="166"/>
      <c r="GD99" s="166"/>
      <c r="GE99" s="166"/>
      <c r="GF99" s="166"/>
      <c r="GG99" s="166"/>
      <c r="GH99" s="166"/>
      <c r="GI99" s="166"/>
      <c r="GJ99" s="166"/>
      <c r="GK99" s="166"/>
      <c r="GL99" s="166"/>
      <c r="GM99" s="166"/>
      <c r="GN99" s="166"/>
      <c r="GO99" s="166"/>
      <c r="GP99" s="166"/>
      <c r="GQ99" s="166"/>
      <c r="GR99" s="166"/>
      <c r="GS99" s="166"/>
      <c r="GT99" s="166"/>
      <c r="GU99" s="166"/>
      <c r="GV99" s="166"/>
      <c r="GW99" s="166"/>
      <c r="GX99" s="166"/>
      <c r="GY99" s="166"/>
      <c r="GZ99" s="166"/>
      <c r="HA99" s="166"/>
      <c r="HB99" s="166"/>
      <c r="HC99" s="166"/>
      <c r="HD99" s="166"/>
      <c r="HE99" s="166"/>
      <c r="HF99" s="166"/>
      <c r="HG99" s="166"/>
      <c r="HH99" s="166"/>
      <c r="HI99" s="166"/>
      <c r="HJ99" s="166"/>
      <c r="HK99" s="166"/>
      <c r="HL99" s="166"/>
      <c r="HM99" s="166"/>
      <c r="HN99" s="166"/>
      <c r="HO99" s="166"/>
      <c r="HP99" s="166"/>
      <c r="HQ99" s="166"/>
      <c r="HR99" s="166"/>
      <c r="HS99" s="166"/>
      <c r="HT99" s="166"/>
      <c r="HU99" s="166"/>
      <c r="HV99" s="166"/>
      <c r="HW99" s="166"/>
      <c r="HX99" s="166"/>
      <c r="HY99" s="166"/>
      <c r="HZ99" s="166"/>
      <c r="IA99" s="166"/>
      <c r="IB99" s="166"/>
      <c r="IC99" s="166"/>
      <c r="ID99" s="166"/>
      <c r="IE99" s="166"/>
      <c r="IF99" s="166"/>
      <c r="IG99" s="166"/>
      <c r="IH99" s="166"/>
      <c r="II99" s="166"/>
      <c r="IJ99" s="166"/>
      <c r="IK99" s="166"/>
      <c r="IL99" s="166"/>
      <c r="IM99" s="166"/>
    </row>
    <row r="100" spans="1:247" s="79" customFormat="1" ht="30" customHeight="1" x14ac:dyDescent="0.5">
      <c r="D100" s="95"/>
      <c r="K100" s="89"/>
      <c r="L100" s="89"/>
      <c r="M100" s="89"/>
      <c r="N100" s="89"/>
      <c r="O100" s="89"/>
      <c r="P100" s="89"/>
      <c r="Q100" s="89"/>
      <c r="R100" s="89"/>
      <c r="S100" s="89"/>
      <c r="T100" s="89"/>
      <c r="U100" s="89"/>
      <c r="V100" s="89"/>
      <c r="W100" s="89"/>
      <c r="X100" s="89"/>
      <c r="Y100" s="89"/>
      <c r="Z100" s="89"/>
      <c r="AA100" s="89"/>
      <c r="AB100" s="89"/>
      <c r="IG100" s="89"/>
      <c r="IH100" s="89"/>
      <c r="II100" s="89"/>
      <c r="IJ100" s="89"/>
      <c r="IK100" s="89"/>
      <c r="IL100" s="89"/>
      <c r="IM100" s="89"/>
    </row>
    <row r="101" spans="1:247" s="79" customFormat="1" ht="19.5" customHeight="1" x14ac:dyDescent="0.5">
      <c r="D101" s="95"/>
      <c r="K101" s="89"/>
      <c r="L101" s="89"/>
      <c r="M101" s="89"/>
      <c r="N101" s="89"/>
      <c r="O101" s="89"/>
      <c r="P101" s="89"/>
      <c r="Q101" s="89"/>
      <c r="R101" s="89"/>
      <c r="S101" s="89"/>
      <c r="T101" s="89"/>
      <c r="U101" s="89"/>
      <c r="V101" s="89"/>
      <c r="W101" s="89"/>
      <c r="X101" s="89"/>
      <c r="Y101" s="89"/>
      <c r="Z101" s="89"/>
      <c r="AA101" s="89"/>
      <c r="AB101" s="89"/>
      <c r="IG101" s="89"/>
      <c r="IH101" s="89"/>
      <c r="II101" s="89"/>
      <c r="IJ101" s="89"/>
      <c r="IK101" s="89"/>
      <c r="IL101" s="89"/>
      <c r="IM101" s="89"/>
    </row>
    <row r="102" spans="1:247" s="79" customFormat="1" ht="30" customHeight="1" x14ac:dyDescent="0.5">
      <c r="D102" s="95"/>
      <c r="K102" s="89"/>
      <c r="L102" s="90"/>
      <c r="M102" s="90"/>
      <c r="N102" s="89"/>
      <c r="O102" s="89"/>
      <c r="P102" s="89"/>
      <c r="Q102" s="89"/>
      <c r="R102" s="89"/>
      <c r="S102" s="89"/>
      <c r="T102" s="89"/>
      <c r="U102" s="89"/>
      <c r="V102" s="89"/>
      <c r="W102" s="89"/>
      <c r="X102" s="89"/>
      <c r="Y102" s="89"/>
      <c r="Z102" s="89"/>
      <c r="AA102" s="89"/>
      <c r="AB102" s="89"/>
      <c r="IG102" s="89"/>
      <c r="IH102" s="89"/>
      <c r="II102" s="89"/>
      <c r="IJ102" s="89"/>
      <c r="IK102" s="89"/>
      <c r="IL102" s="89"/>
      <c r="IM102" s="89"/>
    </row>
    <row r="103" spans="1:247" s="168" customFormat="1" ht="30" customHeight="1" x14ac:dyDescent="0.5">
      <c r="A103" s="166"/>
      <c r="B103" s="167"/>
      <c r="C103" s="166"/>
      <c r="D103" s="166"/>
      <c r="E103" s="166"/>
      <c r="F103" s="166"/>
      <c r="G103" s="166"/>
      <c r="H103" s="166"/>
      <c r="I103" s="166"/>
      <c r="J103" s="166"/>
      <c r="K103" s="166"/>
      <c r="L103" s="169"/>
      <c r="M103" s="169"/>
      <c r="N103" s="166"/>
      <c r="O103" s="166"/>
      <c r="P103" s="166"/>
      <c r="Q103" s="166"/>
      <c r="R103" s="166"/>
      <c r="S103" s="166"/>
      <c r="T103" s="166"/>
      <c r="U103" s="166"/>
      <c r="V103" s="166"/>
      <c r="W103" s="166"/>
      <c r="X103" s="166"/>
      <c r="Y103" s="166"/>
      <c r="Z103" s="166"/>
      <c r="AA103" s="166"/>
      <c r="AB103" s="166"/>
      <c r="AC103" s="166"/>
      <c r="AD103" s="166"/>
      <c r="AE103" s="166"/>
      <c r="AF103" s="166"/>
      <c r="AG103" s="166"/>
      <c r="AH103" s="166"/>
      <c r="AI103" s="166"/>
      <c r="AJ103" s="166"/>
      <c r="AK103" s="166"/>
      <c r="AL103" s="166"/>
      <c r="AM103" s="166"/>
      <c r="AN103" s="166"/>
      <c r="AO103" s="166"/>
      <c r="AP103" s="166"/>
      <c r="AQ103" s="166"/>
      <c r="AR103" s="166"/>
      <c r="AS103" s="166"/>
      <c r="AT103" s="166"/>
      <c r="AU103" s="166"/>
      <c r="AV103" s="166"/>
      <c r="AW103" s="166"/>
      <c r="AX103" s="166"/>
      <c r="AY103" s="166"/>
      <c r="AZ103" s="166"/>
      <c r="BA103" s="166"/>
      <c r="BB103" s="166"/>
      <c r="BC103" s="166"/>
      <c r="BD103" s="166"/>
      <c r="BE103" s="166"/>
      <c r="BF103" s="166"/>
      <c r="BG103" s="166"/>
      <c r="BH103" s="166"/>
      <c r="BI103" s="166"/>
      <c r="BJ103" s="166"/>
      <c r="BK103" s="166"/>
      <c r="BL103" s="166"/>
      <c r="BM103" s="166"/>
      <c r="BN103" s="166"/>
      <c r="BO103" s="166"/>
      <c r="BP103" s="166"/>
      <c r="BQ103" s="166"/>
      <c r="BR103" s="166"/>
      <c r="BS103" s="166"/>
      <c r="BT103" s="166"/>
      <c r="BU103" s="166"/>
      <c r="BV103" s="166"/>
      <c r="BW103" s="166"/>
      <c r="BX103" s="166"/>
      <c r="BY103" s="166"/>
      <c r="BZ103" s="166"/>
      <c r="CA103" s="166"/>
      <c r="CB103" s="166"/>
      <c r="CC103" s="166"/>
      <c r="CD103" s="166"/>
      <c r="CE103" s="166"/>
      <c r="CF103" s="166"/>
      <c r="CG103" s="166"/>
      <c r="CH103" s="166"/>
      <c r="CI103" s="166"/>
      <c r="CJ103" s="166"/>
      <c r="CK103" s="166"/>
      <c r="CL103" s="166"/>
      <c r="CM103" s="166"/>
      <c r="CN103" s="166"/>
      <c r="CO103" s="166"/>
      <c r="CP103" s="166"/>
      <c r="CQ103" s="166"/>
      <c r="CR103" s="166"/>
      <c r="CS103" s="166"/>
      <c r="CT103" s="166"/>
      <c r="CU103" s="166"/>
      <c r="CV103" s="166"/>
      <c r="CW103" s="166"/>
      <c r="CX103" s="166"/>
      <c r="CY103" s="166"/>
      <c r="CZ103" s="166"/>
      <c r="DA103" s="166"/>
      <c r="DB103" s="166"/>
      <c r="DC103" s="166"/>
      <c r="DD103" s="166"/>
      <c r="DE103" s="166"/>
      <c r="DF103" s="166"/>
      <c r="DG103" s="166"/>
      <c r="DH103" s="166"/>
      <c r="DI103" s="166"/>
      <c r="DJ103" s="166"/>
      <c r="DK103" s="166"/>
      <c r="DL103" s="166"/>
      <c r="DM103" s="166"/>
      <c r="DN103" s="166"/>
      <c r="DO103" s="166"/>
      <c r="DP103" s="166"/>
      <c r="DQ103" s="166"/>
      <c r="DR103" s="166"/>
      <c r="DS103" s="166"/>
      <c r="DT103" s="166"/>
      <c r="DU103" s="166"/>
      <c r="DV103" s="166"/>
      <c r="DW103" s="166"/>
      <c r="DX103" s="166"/>
      <c r="DY103" s="166"/>
      <c r="DZ103" s="166"/>
      <c r="EA103" s="166"/>
      <c r="EB103" s="166"/>
      <c r="EC103" s="166"/>
      <c r="ED103" s="166"/>
      <c r="EE103" s="166"/>
      <c r="EF103" s="166"/>
      <c r="EG103" s="166"/>
      <c r="EH103" s="166"/>
      <c r="EI103" s="166"/>
      <c r="EJ103" s="166"/>
      <c r="EK103" s="166"/>
      <c r="EL103" s="166"/>
      <c r="EM103" s="166"/>
      <c r="EN103" s="166"/>
      <c r="EO103" s="166"/>
      <c r="EP103" s="166"/>
      <c r="EQ103" s="166"/>
      <c r="ER103" s="166"/>
      <c r="ES103" s="166"/>
      <c r="ET103" s="166"/>
      <c r="EU103" s="166"/>
      <c r="EV103" s="166"/>
      <c r="EW103" s="166"/>
      <c r="EX103" s="166"/>
      <c r="EY103" s="166"/>
      <c r="EZ103" s="166"/>
      <c r="FA103" s="166"/>
      <c r="FB103" s="166"/>
      <c r="FC103" s="166"/>
      <c r="FD103" s="166"/>
      <c r="FE103" s="166"/>
      <c r="FF103" s="166"/>
      <c r="FG103" s="166"/>
      <c r="FH103" s="166"/>
      <c r="FI103" s="166"/>
      <c r="FJ103" s="166"/>
      <c r="FK103" s="166"/>
      <c r="FL103" s="166"/>
      <c r="FM103" s="166"/>
      <c r="FN103" s="166"/>
      <c r="FO103" s="166"/>
      <c r="FP103" s="166"/>
      <c r="FQ103" s="166"/>
      <c r="FR103" s="166"/>
      <c r="FS103" s="166"/>
      <c r="FT103" s="166"/>
      <c r="FU103" s="166"/>
      <c r="FV103" s="166"/>
      <c r="FW103" s="166"/>
      <c r="FX103" s="166"/>
      <c r="FY103" s="166"/>
      <c r="FZ103" s="166"/>
      <c r="GA103" s="166"/>
      <c r="GB103" s="166"/>
      <c r="GC103" s="166"/>
      <c r="GD103" s="166"/>
      <c r="GE103" s="166"/>
      <c r="GF103" s="166"/>
      <c r="GG103" s="166"/>
      <c r="GH103" s="166"/>
      <c r="GI103" s="166"/>
      <c r="GJ103" s="166"/>
      <c r="GK103" s="166"/>
      <c r="GL103" s="166"/>
      <c r="GM103" s="166"/>
      <c r="GN103" s="166"/>
      <c r="GO103" s="166"/>
      <c r="GP103" s="166"/>
      <c r="GQ103" s="166"/>
      <c r="GR103" s="166"/>
      <c r="GS103" s="166"/>
      <c r="GT103" s="166"/>
      <c r="GU103" s="166"/>
      <c r="GV103" s="166"/>
      <c r="GW103" s="166"/>
      <c r="GX103" s="166"/>
      <c r="GY103" s="166"/>
      <c r="GZ103" s="166"/>
      <c r="HA103" s="166"/>
      <c r="HB103" s="166"/>
      <c r="HC103" s="166"/>
      <c r="HD103" s="166"/>
      <c r="HE103" s="166"/>
      <c r="HF103" s="166"/>
      <c r="HG103" s="166"/>
      <c r="HH103" s="166"/>
      <c r="HI103" s="166"/>
      <c r="HJ103" s="166"/>
      <c r="HK103" s="166"/>
      <c r="HL103" s="166"/>
      <c r="HM103" s="166"/>
      <c r="HN103" s="166"/>
      <c r="HO103" s="166"/>
      <c r="HP103" s="166"/>
      <c r="HQ103" s="166"/>
      <c r="HR103" s="166"/>
      <c r="HS103" s="166"/>
      <c r="HT103" s="166"/>
      <c r="HU103" s="166"/>
      <c r="HV103" s="166"/>
      <c r="HW103" s="166"/>
      <c r="HX103" s="166"/>
      <c r="HY103" s="166"/>
      <c r="HZ103" s="166"/>
      <c r="IA103" s="166"/>
      <c r="IB103" s="166"/>
      <c r="IC103" s="166"/>
      <c r="ID103" s="166"/>
      <c r="IE103" s="166"/>
      <c r="IF103" s="166"/>
      <c r="IG103" s="166"/>
      <c r="IH103" s="166"/>
      <c r="II103" s="166"/>
      <c r="IJ103" s="166"/>
      <c r="IK103" s="166"/>
      <c r="IL103" s="166"/>
      <c r="IM103" s="166"/>
    </row>
    <row r="104" spans="1:247" s="79" customFormat="1" ht="19.5" customHeight="1" x14ac:dyDescent="0.5">
      <c r="D104" s="95"/>
      <c r="K104" s="89"/>
      <c r="L104" s="90"/>
      <c r="M104" s="90"/>
      <c r="N104" s="89"/>
      <c r="O104" s="89"/>
      <c r="P104" s="89"/>
      <c r="Q104" s="89"/>
      <c r="R104" s="89"/>
      <c r="S104" s="89"/>
      <c r="T104" s="89"/>
      <c r="U104" s="89"/>
      <c r="V104" s="89"/>
      <c r="W104" s="89"/>
      <c r="X104" s="89"/>
      <c r="Y104" s="89"/>
      <c r="Z104" s="89"/>
      <c r="AA104" s="89"/>
      <c r="AB104" s="89"/>
      <c r="AC104" s="89"/>
      <c r="AD104" s="89"/>
      <c r="AE104" s="89"/>
      <c r="AF104" s="89"/>
      <c r="AG104" s="89"/>
      <c r="AH104" s="89"/>
      <c r="AI104" s="89"/>
      <c r="AJ104" s="89"/>
      <c r="AK104" s="89"/>
      <c r="AL104" s="89"/>
      <c r="AM104" s="89"/>
      <c r="AN104" s="89"/>
      <c r="AO104" s="89"/>
      <c r="AP104" s="89"/>
      <c r="AQ104" s="89"/>
      <c r="AR104" s="89"/>
      <c r="AS104" s="89"/>
      <c r="AT104" s="89"/>
      <c r="AU104" s="89"/>
      <c r="AV104" s="89"/>
      <c r="AW104" s="89"/>
      <c r="AX104" s="89"/>
      <c r="AY104" s="89"/>
      <c r="AZ104" s="89"/>
      <c r="BA104" s="89"/>
      <c r="BB104" s="89"/>
      <c r="BC104" s="89"/>
      <c r="BD104" s="89"/>
      <c r="BE104" s="89"/>
      <c r="BF104" s="89"/>
      <c r="BG104" s="89"/>
      <c r="BH104" s="89"/>
      <c r="BI104" s="89"/>
      <c r="BJ104" s="89"/>
      <c r="BK104" s="89"/>
      <c r="BL104" s="89"/>
      <c r="BM104" s="89"/>
      <c r="BN104" s="89"/>
      <c r="BO104" s="89"/>
      <c r="BP104" s="89"/>
      <c r="BQ104" s="89"/>
      <c r="BR104" s="89"/>
      <c r="BS104" s="89"/>
      <c r="BT104" s="89"/>
      <c r="BU104" s="89"/>
      <c r="BV104" s="89"/>
      <c r="BW104" s="89"/>
      <c r="BX104" s="89"/>
      <c r="BY104" s="89"/>
      <c r="BZ104" s="89"/>
      <c r="CA104" s="89"/>
      <c r="CB104" s="89"/>
      <c r="CC104" s="89"/>
      <c r="CD104" s="89"/>
      <c r="CE104" s="89"/>
      <c r="CF104" s="89"/>
      <c r="CG104" s="89"/>
      <c r="CH104" s="89"/>
      <c r="CI104" s="89"/>
      <c r="CJ104" s="89"/>
      <c r="CK104" s="89"/>
      <c r="CL104" s="89"/>
      <c r="CM104" s="89"/>
      <c r="CN104" s="89"/>
      <c r="CO104" s="89"/>
      <c r="CP104" s="89"/>
      <c r="CQ104" s="89"/>
      <c r="CR104" s="89"/>
      <c r="CS104" s="89"/>
      <c r="CT104" s="89"/>
      <c r="CU104" s="89"/>
      <c r="CV104" s="89"/>
      <c r="CW104" s="89"/>
      <c r="CX104" s="89"/>
      <c r="CY104" s="89"/>
      <c r="CZ104" s="89"/>
      <c r="DA104" s="89"/>
      <c r="DB104" s="89"/>
      <c r="DC104" s="89"/>
      <c r="DD104" s="89"/>
      <c r="DE104" s="89"/>
      <c r="DF104" s="89"/>
      <c r="DG104" s="89"/>
      <c r="DH104" s="89"/>
      <c r="DI104" s="89"/>
      <c r="DJ104" s="89"/>
      <c r="DK104" s="89"/>
      <c r="DL104" s="89"/>
      <c r="DM104" s="89"/>
      <c r="DN104" s="89"/>
      <c r="DO104" s="89"/>
      <c r="DP104" s="89"/>
      <c r="DQ104" s="89"/>
      <c r="DR104" s="89"/>
      <c r="DS104" s="89"/>
      <c r="DT104" s="89"/>
      <c r="DU104" s="89"/>
      <c r="DV104" s="89"/>
      <c r="DW104" s="89"/>
      <c r="DX104" s="89"/>
      <c r="DY104" s="89"/>
      <c r="DZ104" s="89"/>
      <c r="EA104" s="89"/>
      <c r="EB104" s="89"/>
      <c r="EC104" s="89"/>
      <c r="ED104" s="89"/>
      <c r="EE104" s="89"/>
      <c r="EF104" s="89"/>
      <c r="EG104" s="89"/>
      <c r="EH104" s="89"/>
      <c r="EI104" s="89"/>
      <c r="EJ104" s="89"/>
      <c r="EK104" s="89"/>
      <c r="EL104" s="89"/>
      <c r="EM104" s="89"/>
      <c r="EN104" s="89"/>
      <c r="EO104" s="89"/>
      <c r="EP104" s="89"/>
      <c r="EQ104" s="89"/>
      <c r="ER104" s="89"/>
      <c r="ES104" s="89"/>
      <c r="ET104" s="89"/>
      <c r="EU104" s="89"/>
      <c r="EV104" s="89"/>
      <c r="EW104" s="89"/>
      <c r="EX104" s="89"/>
      <c r="EY104" s="89"/>
      <c r="EZ104" s="89"/>
      <c r="FA104" s="89"/>
      <c r="FB104" s="89"/>
      <c r="FC104" s="89"/>
      <c r="FD104" s="89"/>
      <c r="FE104" s="89"/>
      <c r="FF104" s="89"/>
      <c r="FG104" s="89"/>
      <c r="FH104" s="89"/>
      <c r="FI104" s="89"/>
      <c r="FJ104" s="89"/>
      <c r="FK104" s="89"/>
      <c r="FL104" s="89"/>
      <c r="FM104" s="89"/>
      <c r="FN104" s="89"/>
      <c r="FO104" s="89"/>
      <c r="FP104" s="89"/>
      <c r="FQ104" s="89"/>
      <c r="FR104" s="89"/>
      <c r="FS104" s="89"/>
      <c r="FT104" s="89"/>
      <c r="FU104" s="89"/>
      <c r="FV104" s="89"/>
      <c r="FW104" s="89"/>
      <c r="FX104" s="89"/>
      <c r="FY104" s="89"/>
      <c r="FZ104" s="89"/>
      <c r="GA104" s="89"/>
      <c r="GB104" s="89"/>
      <c r="GC104" s="89"/>
      <c r="GD104" s="89"/>
      <c r="GE104" s="89"/>
      <c r="GF104" s="89"/>
      <c r="GG104" s="89"/>
      <c r="GH104" s="89"/>
      <c r="GI104" s="89"/>
      <c r="GJ104" s="89"/>
      <c r="GK104" s="89"/>
      <c r="GL104" s="89"/>
      <c r="GM104" s="89"/>
      <c r="GN104" s="89"/>
      <c r="GO104" s="89"/>
      <c r="GP104" s="89"/>
      <c r="GQ104" s="89"/>
      <c r="GR104" s="89"/>
      <c r="GS104" s="89"/>
      <c r="GT104" s="89"/>
      <c r="GU104" s="89"/>
      <c r="GV104" s="89"/>
      <c r="GW104" s="89"/>
      <c r="GX104" s="89"/>
      <c r="GY104" s="89"/>
      <c r="GZ104" s="89"/>
      <c r="HA104" s="89"/>
      <c r="HB104" s="89"/>
      <c r="HC104" s="89"/>
      <c r="HD104" s="89"/>
      <c r="HE104" s="89"/>
      <c r="HF104" s="89"/>
      <c r="HG104" s="89"/>
      <c r="HH104" s="89"/>
      <c r="HI104" s="89"/>
      <c r="HJ104" s="89"/>
      <c r="HK104" s="89"/>
      <c r="HL104" s="89"/>
      <c r="HM104" s="89"/>
      <c r="HN104" s="89"/>
      <c r="HO104" s="89"/>
      <c r="HP104" s="89"/>
      <c r="HQ104" s="89"/>
      <c r="HR104" s="89"/>
      <c r="HS104" s="89"/>
      <c r="HT104" s="89"/>
      <c r="HU104" s="89"/>
      <c r="HV104" s="89"/>
      <c r="HW104" s="89"/>
      <c r="HX104" s="89"/>
      <c r="HY104" s="89"/>
      <c r="HZ104" s="89"/>
      <c r="IA104" s="89"/>
      <c r="IB104" s="89"/>
      <c r="IC104" s="89"/>
      <c r="ID104" s="89"/>
      <c r="IE104" s="89"/>
      <c r="IF104" s="89"/>
      <c r="IG104" s="89"/>
      <c r="IH104" s="89"/>
      <c r="II104" s="89"/>
      <c r="IJ104" s="89"/>
      <c r="IK104" s="89"/>
      <c r="IL104" s="89"/>
      <c r="IM104" s="89"/>
    </row>
    <row r="105" spans="1:247" s="79" customFormat="1" ht="30" customHeight="1" x14ac:dyDescent="0.5">
      <c r="C105" s="96"/>
      <c r="D105" s="95"/>
      <c r="IG105" s="89"/>
      <c r="IH105" s="89"/>
      <c r="II105" s="89"/>
      <c r="IJ105" s="89"/>
      <c r="IK105" s="89"/>
      <c r="IL105" s="89"/>
      <c r="IM105" s="89"/>
    </row>
    <row r="106" spans="1:247" s="168" customFormat="1" ht="30" customHeight="1" x14ac:dyDescent="0.5">
      <c r="A106" s="166"/>
      <c r="B106" s="167"/>
      <c r="C106" s="166"/>
      <c r="D106" s="166"/>
      <c r="E106" s="166"/>
      <c r="F106" s="166"/>
      <c r="G106" s="166"/>
      <c r="H106" s="166"/>
      <c r="I106" s="166"/>
      <c r="J106" s="166"/>
      <c r="K106" s="166"/>
      <c r="L106" s="169"/>
      <c r="M106" s="169"/>
      <c r="N106" s="166"/>
      <c r="O106" s="166"/>
      <c r="P106" s="166"/>
      <c r="Q106" s="166"/>
      <c r="R106" s="166"/>
      <c r="S106" s="166"/>
      <c r="T106" s="166"/>
      <c r="U106" s="166"/>
      <c r="V106" s="166"/>
      <c r="W106" s="166"/>
      <c r="X106" s="166"/>
      <c r="Y106" s="166"/>
      <c r="Z106" s="166"/>
      <c r="AA106" s="166"/>
      <c r="AB106" s="166"/>
      <c r="AC106" s="166"/>
      <c r="AD106" s="166"/>
      <c r="AE106" s="166"/>
      <c r="AF106" s="166"/>
      <c r="AG106" s="166"/>
      <c r="AH106" s="166"/>
      <c r="AI106" s="166"/>
      <c r="AJ106" s="166"/>
      <c r="AK106" s="166"/>
      <c r="AL106" s="166"/>
      <c r="AM106" s="166"/>
      <c r="AN106" s="166"/>
      <c r="AO106" s="166"/>
      <c r="AP106" s="166"/>
      <c r="AQ106" s="166"/>
      <c r="AR106" s="166"/>
      <c r="AS106" s="166"/>
      <c r="AT106" s="166"/>
      <c r="AU106" s="166"/>
      <c r="AV106" s="166"/>
      <c r="AW106" s="166"/>
      <c r="AX106" s="166"/>
      <c r="AY106" s="166"/>
      <c r="AZ106" s="166"/>
      <c r="BA106" s="166"/>
      <c r="BB106" s="166"/>
      <c r="BC106" s="166"/>
      <c r="BD106" s="166"/>
      <c r="BE106" s="166"/>
      <c r="BF106" s="166"/>
      <c r="BG106" s="166"/>
      <c r="BH106" s="166"/>
      <c r="BI106" s="166"/>
      <c r="BJ106" s="166"/>
      <c r="BK106" s="166"/>
      <c r="BL106" s="166"/>
      <c r="BM106" s="166"/>
      <c r="BN106" s="166"/>
      <c r="BO106" s="166"/>
      <c r="BP106" s="166"/>
      <c r="BQ106" s="166"/>
      <c r="BR106" s="166"/>
      <c r="BS106" s="166"/>
      <c r="BT106" s="166"/>
      <c r="BU106" s="166"/>
      <c r="BV106" s="166"/>
      <c r="BW106" s="166"/>
      <c r="BX106" s="166"/>
      <c r="BY106" s="166"/>
      <c r="BZ106" s="166"/>
      <c r="CA106" s="166"/>
      <c r="CB106" s="166"/>
      <c r="CC106" s="166"/>
      <c r="CD106" s="166"/>
      <c r="CE106" s="166"/>
      <c r="CF106" s="166"/>
      <c r="CG106" s="166"/>
      <c r="CH106" s="166"/>
      <c r="CI106" s="166"/>
      <c r="CJ106" s="166"/>
      <c r="CK106" s="166"/>
      <c r="CL106" s="166"/>
      <c r="CM106" s="166"/>
      <c r="CN106" s="166"/>
      <c r="CO106" s="166"/>
      <c r="CP106" s="166"/>
      <c r="CQ106" s="166"/>
      <c r="CR106" s="166"/>
      <c r="CS106" s="166"/>
      <c r="CT106" s="166"/>
      <c r="CU106" s="166"/>
      <c r="CV106" s="166"/>
      <c r="CW106" s="166"/>
      <c r="CX106" s="166"/>
      <c r="CY106" s="166"/>
      <c r="CZ106" s="166"/>
      <c r="DA106" s="166"/>
      <c r="DB106" s="166"/>
      <c r="DC106" s="166"/>
      <c r="DD106" s="166"/>
      <c r="DE106" s="166"/>
      <c r="DF106" s="166"/>
      <c r="DG106" s="166"/>
      <c r="DH106" s="166"/>
      <c r="DI106" s="166"/>
      <c r="DJ106" s="166"/>
      <c r="DK106" s="166"/>
      <c r="DL106" s="166"/>
      <c r="DM106" s="166"/>
      <c r="DN106" s="166"/>
      <c r="DO106" s="166"/>
      <c r="DP106" s="166"/>
      <c r="DQ106" s="166"/>
      <c r="DR106" s="166"/>
      <c r="DS106" s="166"/>
      <c r="DT106" s="166"/>
      <c r="DU106" s="166"/>
      <c r="DV106" s="166"/>
      <c r="DW106" s="166"/>
      <c r="DX106" s="166"/>
      <c r="DY106" s="166"/>
      <c r="DZ106" s="166"/>
      <c r="EA106" s="166"/>
      <c r="EB106" s="166"/>
      <c r="EC106" s="166"/>
      <c r="ED106" s="166"/>
      <c r="EE106" s="166"/>
      <c r="EF106" s="166"/>
      <c r="EG106" s="166"/>
      <c r="EH106" s="166"/>
      <c r="EI106" s="166"/>
      <c r="EJ106" s="166"/>
      <c r="EK106" s="166"/>
      <c r="EL106" s="166"/>
      <c r="EM106" s="166"/>
      <c r="EN106" s="166"/>
      <c r="EO106" s="166"/>
      <c r="EP106" s="166"/>
      <c r="EQ106" s="166"/>
      <c r="ER106" s="166"/>
      <c r="ES106" s="166"/>
      <c r="ET106" s="166"/>
      <c r="EU106" s="166"/>
      <c r="EV106" s="166"/>
      <c r="EW106" s="166"/>
      <c r="EX106" s="166"/>
      <c r="EY106" s="166"/>
      <c r="EZ106" s="166"/>
      <c r="FA106" s="166"/>
      <c r="FB106" s="166"/>
      <c r="FC106" s="166"/>
      <c r="FD106" s="166"/>
      <c r="FE106" s="166"/>
      <c r="FF106" s="166"/>
      <c r="FG106" s="166"/>
      <c r="FH106" s="166"/>
      <c r="FI106" s="166"/>
      <c r="FJ106" s="166"/>
      <c r="FK106" s="166"/>
      <c r="FL106" s="166"/>
      <c r="FM106" s="166"/>
      <c r="FN106" s="166"/>
      <c r="FO106" s="166"/>
      <c r="FP106" s="166"/>
      <c r="FQ106" s="166"/>
      <c r="FR106" s="166"/>
      <c r="FS106" s="166"/>
      <c r="FT106" s="166"/>
      <c r="FU106" s="166"/>
      <c r="FV106" s="166"/>
      <c r="FW106" s="166"/>
      <c r="FX106" s="166"/>
      <c r="FY106" s="166"/>
      <c r="FZ106" s="166"/>
      <c r="GA106" s="166"/>
      <c r="GB106" s="166"/>
      <c r="GC106" s="166"/>
      <c r="GD106" s="166"/>
      <c r="GE106" s="166"/>
      <c r="GF106" s="166"/>
      <c r="GG106" s="166"/>
      <c r="GH106" s="166"/>
      <c r="GI106" s="166"/>
      <c r="GJ106" s="166"/>
      <c r="GK106" s="166"/>
      <c r="GL106" s="166"/>
      <c r="GM106" s="166"/>
      <c r="GN106" s="166"/>
      <c r="GO106" s="166"/>
      <c r="GP106" s="166"/>
      <c r="GQ106" s="166"/>
      <c r="GR106" s="166"/>
      <c r="GS106" s="166"/>
      <c r="GT106" s="166"/>
      <c r="GU106" s="166"/>
      <c r="GV106" s="166"/>
      <c r="GW106" s="166"/>
      <c r="GX106" s="166"/>
      <c r="GY106" s="166"/>
      <c r="GZ106" s="166"/>
      <c r="HA106" s="166"/>
      <c r="HB106" s="166"/>
      <c r="HC106" s="166"/>
      <c r="HD106" s="166"/>
      <c r="HE106" s="166"/>
      <c r="HF106" s="166"/>
      <c r="HG106" s="166"/>
      <c r="HH106" s="166"/>
      <c r="HI106" s="166"/>
      <c r="HJ106" s="166"/>
      <c r="HK106" s="166"/>
      <c r="HL106" s="166"/>
      <c r="HM106" s="166"/>
      <c r="HN106" s="166"/>
      <c r="HO106" s="166"/>
      <c r="HP106" s="166"/>
      <c r="HQ106" s="166"/>
      <c r="HR106" s="166"/>
      <c r="HS106" s="166"/>
      <c r="HT106" s="166"/>
      <c r="HU106" s="166"/>
      <c r="HV106" s="166"/>
      <c r="HW106" s="166"/>
      <c r="HX106" s="166"/>
      <c r="HY106" s="166"/>
      <c r="HZ106" s="166"/>
      <c r="IA106" s="166"/>
      <c r="IB106" s="166"/>
      <c r="IC106" s="166"/>
      <c r="ID106" s="166"/>
      <c r="IE106" s="166"/>
      <c r="IF106" s="166"/>
      <c r="IG106" s="166"/>
      <c r="IH106" s="166"/>
      <c r="II106" s="166"/>
      <c r="IJ106" s="166"/>
      <c r="IK106" s="166"/>
      <c r="IL106" s="166"/>
      <c r="IM106" s="166"/>
    </row>
    <row r="107" spans="1:247" s="79" customFormat="1" ht="29.25" customHeight="1" x14ac:dyDescent="0.5">
      <c r="K107" s="89"/>
      <c r="L107" s="90"/>
      <c r="M107" s="90"/>
      <c r="N107" s="92"/>
      <c r="O107" s="89"/>
    </row>
    <row r="108" spans="1:247" s="79" customFormat="1" x14ac:dyDescent="0.5">
      <c r="A108" s="76"/>
      <c r="B108" s="75"/>
      <c r="C108" s="88"/>
      <c r="D108" s="91"/>
      <c r="N108" s="89"/>
      <c r="O108" s="89"/>
      <c r="P108" s="90"/>
      <c r="Q108" s="90"/>
      <c r="R108" s="89"/>
      <c r="S108" s="89"/>
      <c r="T108" s="89"/>
      <c r="U108" s="89"/>
      <c r="V108" s="89"/>
      <c r="W108" s="89"/>
      <c r="X108" s="89"/>
      <c r="Y108" s="89"/>
      <c r="Z108" s="89"/>
      <c r="AA108" s="89"/>
      <c r="AB108" s="89"/>
      <c r="AC108" s="89"/>
      <c r="AD108" s="89"/>
    </row>
    <row r="109" spans="1:247" s="79" customFormat="1" x14ac:dyDescent="0.5">
      <c r="A109" s="76"/>
      <c r="B109" s="75"/>
      <c r="C109" s="88"/>
      <c r="D109" s="82"/>
      <c r="N109" s="89"/>
      <c r="O109" s="89"/>
      <c r="P109" s="89"/>
      <c r="Q109" s="89"/>
      <c r="R109" s="89"/>
      <c r="S109" s="89"/>
      <c r="T109" s="89"/>
      <c r="U109" s="89"/>
      <c r="V109" s="89"/>
      <c r="W109" s="89"/>
      <c r="X109" s="89"/>
      <c r="Y109" s="89"/>
      <c r="Z109" s="89"/>
      <c r="AA109" s="89"/>
      <c r="AB109" s="89"/>
      <c r="AC109" s="89"/>
      <c r="AD109" s="89"/>
    </row>
    <row r="110" spans="1:247" s="79" customFormat="1" x14ac:dyDescent="0.5">
      <c r="A110" s="76"/>
      <c r="B110" s="75"/>
      <c r="C110" s="88"/>
      <c r="D110" s="82"/>
      <c r="N110" s="89"/>
      <c r="O110" s="89"/>
      <c r="P110" s="89"/>
      <c r="Q110" s="89"/>
      <c r="R110" s="89"/>
      <c r="S110" s="89"/>
      <c r="T110" s="89"/>
      <c r="U110" s="89"/>
      <c r="V110" s="89"/>
      <c r="W110" s="89"/>
      <c r="X110" s="89"/>
      <c r="Y110" s="89"/>
      <c r="Z110" s="89"/>
      <c r="AA110" s="89"/>
      <c r="AB110" s="89"/>
      <c r="AC110" s="89"/>
      <c r="AD110" s="89"/>
    </row>
    <row r="111" spans="1:247" s="79" customFormat="1" x14ac:dyDescent="0.5">
      <c r="A111" s="76"/>
      <c r="B111" s="75"/>
      <c r="C111" s="88"/>
      <c r="D111" s="82"/>
      <c r="N111" s="89"/>
      <c r="O111" s="89"/>
      <c r="P111" s="89"/>
      <c r="Q111" s="89"/>
      <c r="R111" s="89"/>
      <c r="S111" s="89"/>
      <c r="T111" s="89"/>
      <c r="U111" s="89"/>
      <c r="V111" s="89"/>
      <c r="W111" s="89"/>
      <c r="X111" s="89"/>
      <c r="Y111" s="89"/>
      <c r="Z111" s="89"/>
      <c r="AA111" s="89"/>
      <c r="AB111" s="89"/>
      <c r="AC111" s="89"/>
      <c r="AD111" s="89"/>
    </row>
    <row r="112" spans="1:247" s="79" customFormat="1" x14ac:dyDescent="0.5">
      <c r="A112" s="76"/>
      <c r="B112" s="75"/>
      <c r="C112" s="88"/>
      <c r="D112" s="82"/>
      <c r="N112" s="89"/>
      <c r="O112" s="89"/>
      <c r="P112" s="89"/>
      <c r="Q112" s="89"/>
      <c r="R112" s="89"/>
      <c r="S112" s="89"/>
      <c r="T112" s="89"/>
      <c r="U112" s="89"/>
      <c r="V112" s="89"/>
      <c r="W112" s="89"/>
      <c r="X112" s="89"/>
      <c r="Y112" s="89"/>
      <c r="Z112" s="89"/>
      <c r="AA112" s="89"/>
      <c r="AB112" s="89"/>
      <c r="AC112" s="89"/>
      <c r="AD112" s="89"/>
    </row>
    <row r="113" spans="1:30" s="79" customFormat="1" x14ac:dyDescent="0.5">
      <c r="A113" s="76"/>
      <c r="B113" s="75"/>
      <c r="C113" s="88"/>
      <c r="D113" s="82"/>
      <c r="N113" s="89"/>
      <c r="O113" s="89"/>
      <c r="P113" s="89"/>
      <c r="Q113" s="89"/>
      <c r="R113" s="89"/>
      <c r="S113" s="89"/>
      <c r="T113" s="89"/>
      <c r="U113" s="89"/>
      <c r="V113" s="89"/>
      <c r="W113" s="89"/>
      <c r="X113" s="89"/>
      <c r="Y113" s="89"/>
      <c r="Z113" s="89"/>
      <c r="AA113" s="89"/>
      <c r="AB113" s="89"/>
      <c r="AC113" s="89"/>
      <c r="AD113" s="89"/>
    </row>
    <row r="114" spans="1:30" s="79" customFormat="1" x14ac:dyDescent="0.5">
      <c r="A114" s="76"/>
      <c r="B114" s="75"/>
      <c r="C114" s="88"/>
      <c r="D114" s="82"/>
      <c r="N114" s="89"/>
      <c r="O114" s="89"/>
      <c r="P114" s="89"/>
      <c r="Q114" s="89"/>
      <c r="R114" s="89"/>
      <c r="S114" s="89"/>
      <c r="T114" s="89"/>
      <c r="U114" s="89"/>
      <c r="V114" s="89"/>
      <c r="W114" s="89"/>
      <c r="X114" s="89"/>
      <c r="Y114" s="89"/>
      <c r="Z114" s="89"/>
      <c r="AA114" s="89"/>
      <c r="AB114" s="89"/>
      <c r="AC114" s="89"/>
      <c r="AD114" s="89"/>
    </row>
    <row r="115" spans="1:30" s="79" customFormat="1" x14ac:dyDescent="0.5">
      <c r="A115" s="76"/>
      <c r="B115" s="75"/>
      <c r="C115" s="88"/>
      <c r="D115" s="82"/>
    </row>
    <row r="116" spans="1:30" s="79" customFormat="1" x14ac:dyDescent="0.5">
      <c r="A116" s="76"/>
      <c r="B116" s="75"/>
      <c r="C116" s="88"/>
      <c r="D116" s="82"/>
    </row>
    <row r="117" spans="1:30" s="79" customFormat="1" x14ac:dyDescent="0.5">
      <c r="A117" s="76"/>
      <c r="B117" s="75"/>
      <c r="C117" s="83"/>
      <c r="D117" s="82"/>
    </row>
    <row r="118" spans="1:30" s="79" customFormat="1" x14ac:dyDescent="0.5">
      <c r="A118" s="76"/>
      <c r="B118" s="75"/>
      <c r="C118" s="83"/>
      <c r="D118" s="82"/>
    </row>
    <row r="119" spans="1:30" s="79" customFormat="1" x14ac:dyDescent="0.5">
      <c r="A119" s="76"/>
      <c r="B119" s="75"/>
      <c r="C119" s="83"/>
      <c r="D119" s="82"/>
    </row>
    <row r="120" spans="1:30" s="79" customFormat="1" x14ac:dyDescent="0.5">
      <c r="A120" s="76"/>
      <c r="B120" s="75"/>
      <c r="C120" s="83"/>
      <c r="D120" s="82"/>
    </row>
    <row r="121" spans="1:30" s="79" customFormat="1" x14ac:dyDescent="0.5">
      <c r="A121" s="76"/>
      <c r="B121" s="75"/>
      <c r="C121" s="83"/>
      <c r="D121" s="82"/>
    </row>
    <row r="122" spans="1:30" s="79" customFormat="1" x14ac:dyDescent="0.5">
      <c r="A122" s="76"/>
      <c r="B122" s="75"/>
      <c r="C122" s="83"/>
      <c r="D122" s="82"/>
    </row>
    <row r="123" spans="1:30" s="79" customFormat="1" x14ac:dyDescent="0.5">
      <c r="A123" s="76"/>
      <c r="B123" s="75"/>
      <c r="C123" s="83"/>
      <c r="D123" s="82"/>
    </row>
    <row r="124" spans="1:30" s="79" customFormat="1" x14ac:dyDescent="0.5">
      <c r="A124" s="76"/>
      <c r="B124" s="75"/>
      <c r="C124" s="83"/>
      <c r="D124" s="82"/>
    </row>
    <row r="125" spans="1:30" s="79" customFormat="1" x14ac:dyDescent="0.5">
      <c r="A125" s="76"/>
      <c r="B125" s="75"/>
      <c r="C125" s="83"/>
      <c r="D125" s="82"/>
    </row>
    <row r="126" spans="1:30" s="79" customFormat="1" x14ac:dyDescent="0.5">
      <c r="A126" s="76"/>
      <c r="B126" s="75"/>
      <c r="C126" s="83"/>
      <c r="D126" s="82"/>
    </row>
    <row r="127" spans="1:30" s="79" customFormat="1" x14ac:dyDescent="0.5">
      <c r="A127" s="76"/>
      <c r="B127" s="75"/>
      <c r="C127" s="83"/>
      <c r="D127" s="82"/>
    </row>
    <row r="128" spans="1:30" s="79" customFormat="1" x14ac:dyDescent="0.5">
      <c r="A128" s="76"/>
      <c r="B128" s="75"/>
      <c r="C128" s="83"/>
      <c r="D128" s="82"/>
    </row>
    <row r="129" spans="1:4" s="79" customFormat="1" x14ac:dyDescent="0.5">
      <c r="A129" s="76"/>
      <c r="B129" s="75"/>
      <c r="C129" s="83"/>
      <c r="D129" s="82"/>
    </row>
    <row r="130" spans="1:4" s="79" customFormat="1" x14ac:dyDescent="0.5">
      <c r="A130" s="76"/>
      <c r="B130" s="75"/>
      <c r="C130" s="83"/>
      <c r="D130" s="82"/>
    </row>
    <row r="131" spans="1:4" s="79" customFormat="1" x14ac:dyDescent="0.5">
      <c r="A131" s="76"/>
      <c r="B131" s="75"/>
      <c r="C131" s="83"/>
      <c r="D131" s="82"/>
    </row>
    <row r="132" spans="1:4" s="79" customFormat="1" x14ac:dyDescent="0.5">
      <c r="A132" s="76"/>
      <c r="B132" s="75"/>
      <c r="C132" s="83"/>
      <c r="D132" s="82"/>
    </row>
    <row r="133" spans="1:4" s="79" customFormat="1" x14ac:dyDescent="0.5">
      <c r="A133" s="76"/>
      <c r="B133" s="75"/>
      <c r="C133" s="83"/>
      <c r="D133" s="82"/>
    </row>
    <row r="134" spans="1:4" s="79" customFormat="1" x14ac:dyDescent="0.5">
      <c r="A134" s="76"/>
      <c r="B134" s="75"/>
      <c r="C134" s="83"/>
      <c r="D134" s="82"/>
    </row>
    <row r="135" spans="1:4" s="79" customFormat="1" x14ac:dyDescent="0.5">
      <c r="A135" s="76"/>
      <c r="B135" s="75"/>
      <c r="C135" s="83"/>
      <c r="D135" s="82"/>
    </row>
    <row r="136" spans="1:4" s="79" customFormat="1" x14ac:dyDescent="0.5">
      <c r="A136" s="76"/>
      <c r="B136" s="75"/>
      <c r="C136" s="83"/>
      <c r="D136" s="82"/>
    </row>
    <row r="137" spans="1:4" s="79" customFormat="1" x14ac:dyDescent="0.5">
      <c r="A137" s="76"/>
      <c r="B137" s="75"/>
      <c r="C137" s="83"/>
      <c r="D137" s="82"/>
    </row>
    <row r="138" spans="1:4" s="79" customFormat="1" x14ac:dyDescent="0.5">
      <c r="A138" s="76"/>
      <c r="B138" s="75"/>
      <c r="C138" s="83"/>
      <c r="D138" s="82"/>
    </row>
    <row r="139" spans="1:4" s="79" customFormat="1" x14ac:dyDescent="0.5">
      <c r="A139" s="76"/>
      <c r="B139" s="75"/>
      <c r="C139" s="83"/>
      <c r="D139" s="82"/>
    </row>
    <row r="140" spans="1:4" s="79" customFormat="1" x14ac:dyDescent="0.5">
      <c r="A140" s="76"/>
      <c r="B140" s="75"/>
      <c r="C140" s="83"/>
      <c r="D140" s="82"/>
    </row>
    <row r="141" spans="1:4" s="79" customFormat="1" x14ac:dyDescent="0.5">
      <c r="A141" s="76"/>
      <c r="B141" s="75"/>
      <c r="C141" s="83"/>
      <c r="D141" s="82"/>
    </row>
    <row r="142" spans="1:4" s="79" customFormat="1" x14ac:dyDescent="0.5">
      <c r="A142" s="76"/>
      <c r="B142" s="75"/>
      <c r="C142" s="83"/>
      <c r="D142" s="82"/>
    </row>
    <row r="143" spans="1:4" s="79" customFormat="1" x14ac:dyDescent="0.5">
      <c r="A143" s="76"/>
      <c r="B143" s="75"/>
      <c r="C143" s="83"/>
      <c r="D143" s="82"/>
    </row>
    <row r="144" spans="1:4" s="79" customFormat="1" x14ac:dyDescent="0.5">
      <c r="A144" s="76"/>
      <c r="B144" s="75"/>
      <c r="C144" s="83"/>
      <c r="D144" s="82"/>
    </row>
    <row r="145" spans="1:4" s="79" customFormat="1" x14ac:dyDescent="0.5">
      <c r="A145" s="76"/>
      <c r="B145" s="75"/>
      <c r="C145" s="83"/>
      <c r="D145" s="82"/>
    </row>
    <row r="146" spans="1:4" s="79" customFormat="1" x14ac:dyDescent="0.5">
      <c r="A146" s="76"/>
      <c r="B146" s="75"/>
      <c r="C146" s="83"/>
      <c r="D146" s="82"/>
    </row>
    <row r="147" spans="1:4" s="79" customFormat="1" x14ac:dyDescent="0.5">
      <c r="A147" s="76"/>
      <c r="B147" s="75"/>
      <c r="C147" s="83"/>
      <c r="D147" s="82"/>
    </row>
    <row r="148" spans="1:4" s="79" customFormat="1" x14ac:dyDescent="0.5">
      <c r="A148" s="76"/>
      <c r="B148" s="75"/>
      <c r="C148" s="83"/>
      <c r="D148" s="82"/>
    </row>
    <row r="149" spans="1:4" s="79" customFormat="1" x14ac:dyDescent="0.5">
      <c r="A149" s="76"/>
      <c r="B149" s="75"/>
      <c r="C149" s="83"/>
      <c r="D149" s="82"/>
    </row>
    <row r="150" spans="1:4" s="79" customFormat="1" x14ac:dyDescent="0.5">
      <c r="A150" s="76"/>
      <c r="B150" s="75"/>
      <c r="C150" s="83"/>
      <c r="D150" s="82"/>
    </row>
    <row r="151" spans="1:4" s="79" customFormat="1" x14ac:dyDescent="0.5">
      <c r="A151" s="76"/>
      <c r="B151" s="75"/>
      <c r="C151" s="83"/>
      <c r="D151" s="82"/>
    </row>
    <row r="152" spans="1:4" s="79" customFormat="1" x14ac:dyDescent="0.5">
      <c r="A152" s="76"/>
      <c r="B152" s="75"/>
      <c r="C152" s="83"/>
      <c r="D152" s="82"/>
    </row>
    <row r="153" spans="1:4" s="79" customFormat="1" x14ac:dyDescent="0.5">
      <c r="A153" s="76"/>
      <c r="B153" s="75"/>
      <c r="C153" s="83"/>
      <c r="D153" s="82"/>
    </row>
    <row r="154" spans="1:4" s="79" customFormat="1" x14ac:dyDescent="0.5">
      <c r="A154" s="76"/>
      <c r="B154" s="75"/>
      <c r="C154" s="83"/>
      <c r="D154" s="82"/>
    </row>
    <row r="155" spans="1:4" s="79" customFormat="1" x14ac:dyDescent="0.5">
      <c r="A155" s="76"/>
      <c r="B155" s="75"/>
      <c r="C155" s="83"/>
      <c r="D155" s="82"/>
    </row>
    <row r="156" spans="1:4" s="79" customFormat="1" x14ac:dyDescent="0.5">
      <c r="A156" s="76"/>
      <c r="B156" s="75"/>
      <c r="C156" s="83"/>
      <c r="D156" s="82"/>
    </row>
    <row r="157" spans="1:4" s="79" customFormat="1" x14ac:dyDescent="0.5">
      <c r="A157" s="76"/>
      <c r="B157" s="75"/>
      <c r="C157" s="83"/>
      <c r="D157" s="82"/>
    </row>
    <row r="158" spans="1:4" s="79" customFormat="1" x14ac:dyDescent="0.5">
      <c r="A158" s="76"/>
      <c r="B158" s="75"/>
      <c r="C158" s="83"/>
      <c r="D158" s="82"/>
    </row>
    <row r="159" spans="1:4" s="79" customFormat="1" x14ac:dyDescent="0.5">
      <c r="A159" s="76"/>
      <c r="B159" s="75"/>
      <c r="C159" s="83"/>
      <c r="D159" s="82"/>
    </row>
    <row r="160" spans="1:4" s="79" customFormat="1" x14ac:dyDescent="0.5">
      <c r="A160" s="76"/>
      <c r="B160" s="75"/>
      <c r="C160" s="83"/>
      <c r="D160" s="82"/>
    </row>
    <row r="161" spans="1:4" s="79" customFormat="1" x14ac:dyDescent="0.5">
      <c r="A161" s="76"/>
      <c r="B161" s="75"/>
      <c r="C161" s="83"/>
      <c r="D161" s="82"/>
    </row>
    <row r="162" spans="1:4" s="79" customFormat="1" x14ac:dyDescent="0.5">
      <c r="A162" s="76"/>
      <c r="B162" s="75"/>
      <c r="C162" s="83"/>
      <c r="D162" s="82"/>
    </row>
    <row r="163" spans="1:4" s="79" customFormat="1" x14ac:dyDescent="0.5">
      <c r="A163" s="76"/>
      <c r="B163" s="75"/>
      <c r="C163" s="83"/>
      <c r="D163" s="82"/>
    </row>
    <row r="164" spans="1:4" s="79" customFormat="1" x14ac:dyDescent="0.5">
      <c r="A164" s="76"/>
      <c r="B164" s="75"/>
      <c r="C164" s="83"/>
      <c r="D164" s="82"/>
    </row>
    <row r="165" spans="1:4" s="79" customFormat="1" x14ac:dyDescent="0.5">
      <c r="A165" s="76"/>
      <c r="B165" s="75"/>
      <c r="C165" s="83"/>
      <c r="D165" s="82"/>
    </row>
    <row r="166" spans="1:4" s="79" customFormat="1" x14ac:dyDescent="0.5">
      <c r="A166" s="76"/>
      <c r="B166" s="75"/>
      <c r="C166" s="83"/>
      <c r="D166" s="82"/>
    </row>
    <row r="167" spans="1:4" s="79" customFormat="1" x14ac:dyDescent="0.5">
      <c r="A167" s="76"/>
      <c r="B167" s="75"/>
      <c r="C167" s="83"/>
      <c r="D167" s="82"/>
    </row>
    <row r="168" spans="1:4" s="79" customFormat="1" x14ac:dyDescent="0.5">
      <c r="A168" s="76"/>
      <c r="B168" s="75"/>
      <c r="C168" s="83"/>
      <c r="D168" s="82"/>
    </row>
    <row r="169" spans="1:4" s="79" customFormat="1" x14ac:dyDescent="0.5">
      <c r="A169" s="76"/>
      <c r="B169" s="75"/>
      <c r="C169" s="83"/>
      <c r="D169" s="82"/>
    </row>
    <row r="170" spans="1:4" s="79" customFormat="1" x14ac:dyDescent="0.5">
      <c r="A170" s="76"/>
      <c r="B170" s="75"/>
      <c r="C170" s="83"/>
      <c r="D170" s="82"/>
    </row>
    <row r="171" spans="1:4" s="79" customFormat="1" x14ac:dyDescent="0.5">
      <c r="A171" s="76"/>
      <c r="B171" s="75"/>
      <c r="C171" s="83"/>
      <c r="D171" s="82"/>
    </row>
    <row r="172" spans="1:4" s="79" customFormat="1" x14ac:dyDescent="0.5">
      <c r="A172" s="76"/>
      <c r="B172" s="75"/>
      <c r="C172" s="83"/>
      <c r="D172" s="82"/>
    </row>
    <row r="173" spans="1:4" s="79" customFormat="1" x14ac:dyDescent="0.5">
      <c r="A173" s="76"/>
      <c r="B173" s="75"/>
      <c r="C173" s="83"/>
      <c r="D173" s="82"/>
    </row>
    <row r="174" spans="1:4" s="79" customFormat="1" x14ac:dyDescent="0.5">
      <c r="A174" s="76"/>
      <c r="B174" s="75"/>
      <c r="C174" s="83"/>
      <c r="D174" s="82"/>
    </row>
    <row r="175" spans="1:4" s="79" customFormat="1" x14ac:dyDescent="0.5">
      <c r="A175" s="76"/>
      <c r="B175" s="75"/>
      <c r="C175" s="83"/>
      <c r="D175" s="82"/>
    </row>
    <row r="176" spans="1:4" s="79" customFormat="1" x14ac:dyDescent="0.5">
      <c r="A176" s="76"/>
      <c r="B176" s="75"/>
      <c r="C176" s="83"/>
      <c r="D176" s="82"/>
    </row>
    <row r="177" spans="1:4" s="79" customFormat="1" x14ac:dyDescent="0.5">
      <c r="A177" s="76"/>
      <c r="B177" s="75"/>
      <c r="C177" s="83"/>
      <c r="D177" s="82"/>
    </row>
    <row r="178" spans="1:4" s="79" customFormat="1" x14ac:dyDescent="0.5">
      <c r="A178" s="76"/>
      <c r="B178" s="75"/>
      <c r="C178" s="83"/>
      <c r="D178" s="82"/>
    </row>
    <row r="179" spans="1:4" s="79" customFormat="1" x14ac:dyDescent="0.5">
      <c r="A179" s="76"/>
      <c r="B179" s="75"/>
      <c r="C179" s="83"/>
      <c r="D179" s="82"/>
    </row>
    <row r="180" spans="1:4" s="79" customFormat="1" x14ac:dyDescent="0.5">
      <c r="A180" s="76"/>
      <c r="B180" s="75"/>
      <c r="C180" s="83"/>
      <c r="D180" s="82"/>
    </row>
    <row r="181" spans="1:4" s="79" customFormat="1" x14ac:dyDescent="0.5">
      <c r="A181" s="76"/>
      <c r="B181" s="75"/>
      <c r="C181" s="83"/>
      <c r="D181" s="82"/>
    </row>
    <row r="182" spans="1:4" s="79" customFormat="1" x14ac:dyDescent="0.5">
      <c r="A182" s="76"/>
      <c r="B182" s="75"/>
      <c r="C182" s="83"/>
      <c r="D182" s="82"/>
    </row>
    <row r="183" spans="1:4" s="79" customFormat="1" x14ac:dyDescent="0.5">
      <c r="A183" s="76"/>
      <c r="B183" s="75"/>
      <c r="C183" s="83"/>
      <c r="D183" s="82"/>
    </row>
    <row r="184" spans="1:4" s="79" customFormat="1" x14ac:dyDescent="0.5">
      <c r="A184" s="76"/>
      <c r="B184" s="75"/>
      <c r="C184" s="83"/>
      <c r="D184" s="82"/>
    </row>
    <row r="185" spans="1:4" s="79" customFormat="1" x14ac:dyDescent="0.5">
      <c r="A185" s="76"/>
      <c r="B185" s="75"/>
      <c r="C185" s="83"/>
      <c r="D185" s="82"/>
    </row>
    <row r="186" spans="1:4" s="79" customFormat="1" x14ac:dyDescent="0.5">
      <c r="A186" s="76"/>
      <c r="B186" s="75"/>
      <c r="C186" s="83"/>
      <c r="D186" s="82"/>
    </row>
    <row r="187" spans="1:4" s="79" customFormat="1" x14ac:dyDescent="0.5">
      <c r="A187" s="76"/>
      <c r="B187" s="75"/>
      <c r="C187" s="83"/>
      <c r="D187" s="82"/>
    </row>
    <row r="188" spans="1:4" s="79" customFormat="1" x14ac:dyDescent="0.5">
      <c r="A188" s="76"/>
      <c r="B188" s="75"/>
      <c r="C188" s="83"/>
      <c r="D188" s="82"/>
    </row>
    <row r="189" spans="1:4" s="79" customFormat="1" x14ac:dyDescent="0.5">
      <c r="A189" s="76"/>
      <c r="B189" s="75"/>
      <c r="C189" s="83"/>
      <c r="D189" s="82"/>
    </row>
    <row r="190" spans="1:4" s="79" customFormat="1" x14ac:dyDescent="0.5">
      <c r="A190" s="76"/>
      <c r="B190" s="75"/>
      <c r="C190" s="83"/>
      <c r="D190" s="82"/>
    </row>
    <row r="191" spans="1:4" s="79" customFormat="1" x14ac:dyDescent="0.5">
      <c r="A191" s="76"/>
      <c r="B191" s="75"/>
      <c r="C191" s="83"/>
      <c r="D191" s="82"/>
    </row>
    <row r="192" spans="1:4" s="79" customFormat="1" x14ac:dyDescent="0.5">
      <c r="A192" s="76"/>
      <c r="B192" s="75"/>
      <c r="C192" s="83"/>
      <c r="D192" s="82"/>
    </row>
    <row r="193" spans="1:4" s="79" customFormat="1" x14ac:dyDescent="0.5">
      <c r="A193" s="76"/>
      <c r="B193" s="75"/>
      <c r="C193" s="83"/>
      <c r="D193" s="82"/>
    </row>
    <row r="194" spans="1:4" s="79" customFormat="1" x14ac:dyDescent="0.5">
      <c r="A194" s="76"/>
      <c r="B194" s="75"/>
      <c r="C194" s="83"/>
      <c r="D194" s="82"/>
    </row>
    <row r="195" spans="1:4" s="79" customFormat="1" x14ac:dyDescent="0.5">
      <c r="A195" s="76"/>
      <c r="B195" s="75"/>
      <c r="C195" s="83"/>
      <c r="D195" s="82"/>
    </row>
    <row r="196" spans="1:4" s="79" customFormat="1" x14ac:dyDescent="0.5">
      <c r="A196" s="76"/>
      <c r="B196" s="75"/>
      <c r="C196" s="83"/>
      <c r="D196" s="82"/>
    </row>
    <row r="197" spans="1:4" s="79" customFormat="1" x14ac:dyDescent="0.5">
      <c r="A197" s="76"/>
      <c r="B197" s="75"/>
      <c r="C197" s="83"/>
      <c r="D197" s="82"/>
    </row>
    <row r="198" spans="1:4" s="79" customFormat="1" x14ac:dyDescent="0.5">
      <c r="A198" s="76"/>
      <c r="B198" s="75"/>
      <c r="C198" s="83"/>
      <c r="D198" s="82"/>
    </row>
    <row r="199" spans="1:4" s="79" customFormat="1" x14ac:dyDescent="0.5">
      <c r="A199" s="76"/>
      <c r="B199" s="75"/>
      <c r="C199" s="83"/>
      <c r="D199" s="82"/>
    </row>
    <row r="200" spans="1:4" s="79" customFormat="1" x14ac:dyDescent="0.5">
      <c r="A200" s="76"/>
      <c r="B200" s="75"/>
      <c r="C200" s="83"/>
      <c r="D200" s="82"/>
    </row>
    <row r="201" spans="1:4" s="79" customFormat="1" x14ac:dyDescent="0.5">
      <c r="A201" s="76"/>
      <c r="B201" s="75"/>
      <c r="C201" s="83"/>
      <c r="D201" s="82"/>
    </row>
    <row r="202" spans="1:4" s="79" customFormat="1" x14ac:dyDescent="0.5">
      <c r="A202" s="76"/>
      <c r="B202" s="75"/>
      <c r="C202" s="83"/>
      <c r="D202" s="82"/>
    </row>
    <row r="203" spans="1:4" s="79" customFormat="1" x14ac:dyDescent="0.5">
      <c r="A203" s="76"/>
      <c r="B203" s="75"/>
      <c r="C203" s="83"/>
      <c r="D203" s="82"/>
    </row>
    <row r="204" spans="1:4" s="79" customFormat="1" x14ac:dyDescent="0.5">
      <c r="A204" s="76"/>
      <c r="B204" s="75"/>
      <c r="C204" s="83"/>
      <c r="D204" s="82"/>
    </row>
    <row r="205" spans="1:4" s="79" customFormat="1" x14ac:dyDescent="0.5">
      <c r="A205" s="76"/>
      <c r="B205" s="75"/>
      <c r="C205" s="83"/>
      <c r="D205" s="82"/>
    </row>
    <row r="206" spans="1:4" s="79" customFormat="1" x14ac:dyDescent="0.5">
      <c r="A206" s="76"/>
      <c r="B206" s="75"/>
      <c r="C206" s="83"/>
      <c r="D206" s="82"/>
    </row>
    <row r="207" spans="1:4" s="79" customFormat="1" x14ac:dyDescent="0.5">
      <c r="A207" s="76"/>
      <c r="B207" s="75"/>
      <c r="C207" s="83"/>
      <c r="D207" s="82"/>
    </row>
    <row r="208" spans="1:4" s="79" customFormat="1" x14ac:dyDescent="0.5">
      <c r="A208" s="76"/>
      <c r="B208" s="75"/>
      <c r="C208" s="83"/>
      <c r="D208" s="82"/>
    </row>
    <row r="209" spans="1:4" s="79" customFormat="1" x14ac:dyDescent="0.5">
      <c r="A209" s="76"/>
      <c r="B209" s="75"/>
      <c r="C209" s="83"/>
      <c r="D209" s="82"/>
    </row>
    <row r="210" spans="1:4" s="79" customFormat="1" x14ac:dyDescent="0.5">
      <c r="A210" s="76"/>
      <c r="B210" s="75"/>
      <c r="C210" s="83"/>
      <c r="D210" s="82"/>
    </row>
    <row r="211" spans="1:4" s="79" customFormat="1" x14ac:dyDescent="0.5">
      <c r="A211" s="76"/>
      <c r="B211" s="75"/>
      <c r="C211" s="83"/>
      <c r="D211" s="82"/>
    </row>
    <row r="212" spans="1:4" s="79" customFormat="1" x14ac:dyDescent="0.5">
      <c r="A212" s="76"/>
      <c r="B212" s="75"/>
      <c r="C212" s="83"/>
      <c r="D212" s="82"/>
    </row>
    <row r="213" spans="1:4" s="79" customFormat="1" x14ac:dyDescent="0.5">
      <c r="A213" s="76"/>
      <c r="B213" s="75"/>
      <c r="C213" s="83"/>
      <c r="D213" s="82"/>
    </row>
    <row r="214" spans="1:4" s="79" customFormat="1" x14ac:dyDescent="0.5">
      <c r="A214" s="76"/>
      <c r="B214" s="75"/>
      <c r="C214" s="83"/>
      <c r="D214" s="82"/>
    </row>
    <row r="215" spans="1:4" s="79" customFormat="1" x14ac:dyDescent="0.5">
      <c r="A215" s="76"/>
      <c r="B215" s="75"/>
      <c r="C215" s="83"/>
      <c r="D215" s="82"/>
    </row>
    <row r="216" spans="1:4" s="79" customFormat="1" x14ac:dyDescent="0.5">
      <c r="A216" s="76"/>
      <c r="B216" s="75"/>
      <c r="C216" s="83"/>
      <c r="D216" s="82"/>
    </row>
    <row r="217" spans="1:4" s="79" customFormat="1" x14ac:dyDescent="0.5">
      <c r="A217" s="76"/>
      <c r="B217" s="75"/>
      <c r="C217" s="83"/>
      <c r="D217" s="82"/>
    </row>
    <row r="218" spans="1:4" s="79" customFormat="1" x14ac:dyDescent="0.5">
      <c r="A218" s="76"/>
      <c r="B218" s="75"/>
      <c r="C218" s="83"/>
      <c r="D218" s="82"/>
    </row>
    <row r="219" spans="1:4" s="79" customFormat="1" x14ac:dyDescent="0.5">
      <c r="A219" s="76"/>
      <c r="B219" s="75"/>
      <c r="C219" s="83"/>
      <c r="D219" s="82"/>
    </row>
    <row r="220" spans="1:4" s="79" customFormat="1" x14ac:dyDescent="0.5">
      <c r="A220" s="76"/>
      <c r="B220" s="75"/>
      <c r="C220" s="83"/>
      <c r="D220" s="82"/>
    </row>
    <row r="221" spans="1:4" s="79" customFormat="1" x14ac:dyDescent="0.5">
      <c r="A221" s="76"/>
      <c r="B221" s="75"/>
      <c r="C221" s="83"/>
      <c r="D221" s="82"/>
    </row>
    <row r="222" spans="1:4" s="79" customFormat="1" x14ac:dyDescent="0.5">
      <c r="A222" s="76"/>
      <c r="B222" s="75"/>
      <c r="C222" s="83"/>
      <c r="D222" s="82"/>
    </row>
    <row r="223" spans="1:4" s="79" customFormat="1" x14ac:dyDescent="0.5">
      <c r="A223" s="76"/>
      <c r="B223" s="75"/>
      <c r="C223" s="83"/>
      <c r="D223" s="82"/>
    </row>
    <row r="224" spans="1:4" s="79" customFormat="1" x14ac:dyDescent="0.5">
      <c r="A224" s="76"/>
      <c r="B224" s="75"/>
      <c r="C224" s="83"/>
      <c r="D224" s="82"/>
    </row>
    <row r="225" spans="1:4" s="79" customFormat="1" x14ac:dyDescent="0.5">
      <c r="A225" s="76"/>
      <c r="B225" s="75"/>
      <c r="C225" s="83"/>
      <c r="D225" s="82"/>
    </row>
    <row r="226" spans="1:4" s="79" customFormat="1" x14ac:dyDescent="0.5">
      <c r="A226" s="76"/>
      <c r="B226" s="75"/>
      <c r="C226" s="83"/>
      <c r="D226" s="82"/>
    </row>
    <row r="227" spans="1:4" s="79" customFormat="1" x14ac:dyDescent="0.5">
      <c r="A227" s="76"/>
      <c r="B227" s="75"/>
      <c r="C227" s="83"/>
      <c r="D227" s="82"/>
    </row>
    <row r="228" spans="1:4" s="79" customFormat="1" x14ac:dyDescent="0.5">
      <c r="A228" s="76"/>
      <c r="B228" s="75"/>
      <c r="C228" s="83"/>
      <c r="D228" s="82"/>
    </row>
    <row r="229" spans="1:4" s="79" customFormat="1" x14ac:dyDescent="0.5">
      <c r="A229" s="76"/>
      <c r="B229" s="75"/>
      <c r="C229" s="83"/>
      <c r="D229" s="82"/>
    </row>
    <row r="230" spans="1:4" s="79" customFormat="1" x14ac:dyDescent="0.5">
      <c r="A230" s="76"/>
      <c r="B230" s="75"/>
      <c r="C230" s="83"/>
      <c r="D230" s="82"/>
    </row>
    <row r="231" spans="1:4" s="79" customFormat="1" x14ac:dyDescent="0.5">
      <c r="A231" s="76"/>
      <c r="B231" s="75"/>
      <c r="C231" s="83"/>
      <c r="D231" s="82"/>
    </row>
    <row r="232" spans="1:4" s="79" customFormat="1" x14ac:dyDescent="0.5">
      <c r="A232" s="76"/>
      <c r="B232" s="75"/>
      <c r="C232" s="83"/>
      <c r="D232" s="82"/>
    </row>
    <row r="233" spans="1:4" s="79" customFormat="1" x14ac:dyDescent="0.5">
      <c r="A233" s="76"/>
      <c r="B233" s="75"/>
      <c r="C233" s="83"/>
      <c r="D233" s="82"/>
    </row>
    <row r="234" spans="1:4" s="79" customFormat="1" x14ac:dyDescent="0.5">
      <c r="A234" s="76"/>
      <c r="B234" s="75"/>
      <c r="C234" s="83"/>
      <c r="D234" s="82"/>
    </row>
    <row r="235" spans="1:4" s="79" customFormat="1" x14ac:dyDescent="0.5">
      <c r="A235" s="76"/>
      <c r="B235" s="75"/>
      <c r="C235" s="83"/>
      <c r="D235" s="82"/>
    </row>
    <row r="236" spans="1:4" s="79" customFormat="1" x14ac:dyDescent="0.5">
      <c r="A236" s="76"/>
      <c r="B236" s="75"/>
      <c r="C236" s="83"/>
      <c r="D236" s="82"/>
    </row>
    <row r="237" spans="1:4" s="79" customFormat="1" x14ac:dyDescent="0.5">
      <c r="A237" s="76"/>
      <c r="B237" s="75"/>
      <c r="C237" s="83"/>
      <c r="D237" s="82"/>
    </row>
    <row r="238" spans="1:4" s="79" customFormat="1" x14ac:dyDescent="0.5">
      <c r="A238" s="76"/>
      <c r="B238" s="75"/>
      <c r="C238" s="83"/>
      <c r="D238" s="82"/>
    </row>
    <row r="239" spans="1:4" s="79" customFormat="1" x14ac:dyDescent="0.5">
      <c r="A239" s="76"/>
      <c r="B239" s="75"/>
      <c r="C239" s="83"/>
      <c r="D239" s="82"/>
    </row>
    <row r="240" spans="1:4" s="79" customFormat="1" x14ac:dyDescent="0.5">
      <c r="A240" s="76"/>
      <c r="B240" s="75"/>
      <c r="C240" s="83"/>
      <c r="D240" s="82"/>
    </row>
    <row r="241" spans="1:4" s="79" customFormat="1" x14ac:dyDescent="0.5">
      <c r="A241" s="76"/>
      <c r="B241" s="75"/>
      <c r="C241" s="83"/>
      <c r="D241" s="82"/>
    </row>
    <row r="242" spans="1:4" s="79" customFormat="1" x14ac:dyDescent="0.5">
      <c r="A242" s="76"/>
      <c r="B242" s="75"/>
      <c r="C242" s="83"/>
      <c r="D242" s="82"/>
    </row>
    <row r="243" spans="1:4" s="79" customFormat="1" x14ac:dyDescent="0.5">
      <c r="A243" s="76"/>
      <c r="B243" s="75"/>
      <c r="C243" s="83"/>
      <c r="D243" s="82"/>
    </row>
    <row r="244" spans="1:4" s="79" customFormat="1" x14ac:dyDescent="0.5">
      <c r="A244" s="76"/>
      <c r="B244" s="75"/>
      <c r="C244" s="83"/>
      <c r="D244" s="82"/>
    </row>
    <row r="245" spans="1:4" s="79" customFormat="1" x14ac:dyDescent="0.5">
      <c r="A245" s="76"/>
      <c r="B245" s="75"/>
      <c r="C245" s="83"/>
      <c r="D245" s="82"/>
    </row>
    <row r="246" spans="1:4" s="79" customFormat="1" x14ac:dyDescent="0.5">
      <c r="A246" s="76"/>
      <c r="B246" s="75"/>
      <c r="C246" s="83"/>
      <c r="D246" s="82"/>
    </row>
    <row r="247" spans="1:4" s="79" customFormat="1" x14ac:dyDescent="0.5">
      <c r="A247" s="76"/>
      <c r="B247" s="75"/>
      <c r="C247" s="83"/>
      <c r="D247" s="82"/>
    </row>
    <row r="248" spans="1:4" s="79" customFormat="1" x14ac:dyDescent="0.5">
      <c r="A248" s="76"/>
      <c r="B248" s="75"/>
      <c r="C248" s="83"/>
      <c r="D248" s="82"/>
    </row>
    <row r="249" spans="1:4" s="79" customFormat="1" x14ac:dyDescent="0.5">
      <c r="A249" s="76"/>
      <c r="B249" s="75"/>
      <c r="C249" s="83"/>
      <c r="D249" s="82"/>
    </row>
    <row r="250" spans="1:4" s="79" customFormat="1" x14ac:dyDescent="0.5">
      <c r="A250" s="76"/>
      <c r="B250" s="75"/>
      <c r="C250" s="83"/>
      <c r="D250" s="82"/>
    </row>
    <row r="251" spans="1:4" s="79" customFormat="1" x14ac:dyDescent="0.5">
      <c r="A251" s="76"/>
      <c r="B251" s="75"/>
      <c r="C251" s="83"/>
      <c r="D251" s="82"/>
    </row>
    <row r="252" spans="1:4" s="79" customFormat="1" x14ac:dyDescent="0.5">
      <c r="A252" s="76"/>
      <c r="B252" s="75"/>
      <c r="C252" s="83"/>
      <c r="D252" s="82"/>
    </row>
    <row r="253" spans="1:4" s="79" customFormat="1" x14ac:dyDescent="0.5">
      <c r="A253" s="76"/>
      <c r="B253" s="75"/>
      <c r="C253" s="83"/>
      <c r="D253" s="82"/>
    </row>
    <row r="254" spans="1:4" s="79" customFormat="1" x14ac:dyDescent="0.5">
      <c r="A254" s="76"/>
      <c r="B254" s="75"/>
      <c r="C254" s="83"/>
      <c r="D254" s="82"/>
    </row>
    <row r="255" spans="1:4" s="79" customFormat="1" x14ac:dyDescent="0.5">
      <c r="A255" s="76"/>
      <c r="B255" s="75"/>
      <c r="C255" s="83"/>
      <c r="D255" s="82"/>
    </row>
    <row r="256" spans="1:4" s="79" customFormat="1" x14ac:dyDescent="0.5">
      <c r="A256" s="76"/>
      <c r="B256" s="75"/>
      <c r="C256" s="83"/>
      <c r="D256" s="82"/>
    </row>
    <row r="257" spans="1:4" s="79" customFormat="1" x14ac:dyDescent="0.5">
      <c r="A257" s="76"/>
      <c r="B257" s="75"/>
      <c r="C257" s="83"/>
      <c r="D257" s="82"/>
    </row>
    <row r="258" spans="1:4" s="79" customFormat="1" x14ac:dyDescent="0.5">
      <c r="A258" s="76"/>
      <c r="B258" s="75"/>
      <c r="C258" s="83"/>
      <c r="D258" s="82"/>
    </row>
    <row r="259" spans="1:4" s="79" customFormat="1" x14ac:dyDescent="0.5">
      <c r="A259" s="76"/>
      <c r="B259" s="75"/>
      <c r="C259" s="83"/>
      <c r="D259" s="82"/>
    </row>
    <row r="260" spans="1:4" s="79" customFormat="1" x14ac:dyDescent="0.5">
      <c r="A260" s="76"/>
      <c r="B260" s="75"/>
      <c r="C260" s="83"/>
      <c r="D260" s="82"/>
    </row>
    <row r="261" spans="1:4" s="79" customFormat="1" x14ac:dyDescent="0.5">
      <c r="A261" s="76"/>
      <c r="B261" s="75"/>
      <c r="C261" s="83"/>
      <c r="D261" s="82"/>
    </row>
    <row r="262" spans="1:4" s="79" customFormat="1" x14ac:dyDescent="0.5">
      <c r="A262" s="76"/>
      <c r="B262" s="75"/>
      <c r="C262" s="83"/>
      <c r="D262" s="82"/>
    </row>
    <row r="263" spans="1:4" s="79" customFormat="1" x14ac:dyDescent="0.5">
      <c r="A263" s="76"/>
      <c r="B263" s="75"/>
      <c r="C263" s="83"/>
      <c r="D263" s="82"/>
    </row>
    <row r="264" spans="1:4" s="79" customFormat="1" x14ac:dyDescent="0.5">
      <c r="A264" s="76"/>
      <c r="B264" s="75"/>
      <c r="C264" s="83"/>
      <c r="D264" s="82"/>
    </row>
    <row r="265" spans="1:4" s="79" customFormat="1" x14ac:dyDescent="0.5">
      <c r="A265" s="76"/>
      <c r="B265" s="75"/>
      <c r="C265" s="83"/>
      <c r="D265" s="82"/>
    </row>
    <row r="266" spans="1:4" s="79" customFormat="1" x14ac:dyDescent="0.5">
      <c r="A266" s="76"/>
      <c r="B266" s="75"/>
      <c r="C266" s="83"/>
      <c r="D266" s="82"/>
    </row>
    <row r="267" spans="1:4" s="79" customFormat="1" x14ac:dyDescent="0.5">
      <c r="A267" s="76"/>
      <c r="B267" s="75"/>
      <c r="C267" s="83"/>
      <c r="D267" s="82"/>
    </row>
    <row r="268" spans="1:4" s="79" customFormat="1" x14ac:dyDescent="0.5">
      <c r="A268" s="76"/>
      <c r="B268" s="75"/>
      <c r="C268" s="83"/>
      <c r="D268" s="82"/>
    </row>
    <row r="269" spans="1:4" s="79" customFormat="1" x14ac:dyDescent="0.5">
      <c r="A269" s="76"/>
      <c r="B269" s="75"/>
      <c r="C269" s="83"/>
      <c r="D269" s="82"/>
    </row>
    <row r="270" spans="1:4" s="79" customFormat="1" x14ac:dyDescent="0.5">
      <c r="A270" s="76"/>
      <c r="B270" s="75"/>
      <c r="C270" s="83"/>
      <c r="D270" s="82"/>
    </row>
    <row r="271" spans="1:4" s="79" customFormat="1" x14ac:dyDescent="0.5">
      <c r="A271" s="76"/>
      <c r="B271" s="75"/>
      <c r="C271" s="83"/>
      <c r="D271" s="82"/>
    </row>
    <row r="272" spans="1:4" s="79" customFormat="1" x14ac:dyDescent="0.5">
      <c r="A272" s="76"/>
      <c r="B272" s="75"/>
      <c r="C272" s="83"/>
      <c r="D272" s="82"/>
    </row>
    <row r="273" spans="1:4" s="79" customFormat="1" x14ac:dyDescent="0.5">
      <c r="A273" s="76"/>
      <c r="B273" s="75"/>
      <c r="C273" s="83"/>
      <c r="D273" s="82"/>
    </row>
    <row r="274" spans="1:4" s="79" customFormat="1" x14ac:dyDescent="0.5">
      <c r="A274" s="76"/>
      <c r="B274" s="75"/>
      <c r="C274" s="83"/>
      <c r="D274" s="82"/>
    </row>
    <row r="275" spans="1:4" s="79" customFormat="1" x14ac:dyDescent="0.5">
      <c r="A275" s="76"/>
      <c r="B275" s="75"/>
      <c r="C275" s="83"/>
      <c r="D275" s="82"/>
    </row>
    <row r="276" spans="1:4" s="79" customFormat="1" x14ac:dyDescent="0.5">
      <c r="A276" s="76"/>
      <c r="B276" s="75"/>
      <c r="C276" s="83"/>
      <c r="D276" s="82"/>
    </row>
    <row r="277" spans="1:4" s="79" customFormat="1" x14ac:dyDescent="0.5">
      <c r="A277" s="76"/>
      <c r="B277" s="75"/>
      <c r="C277" s="83"/>
      <c r="D277" s="82"/>
    </row>
    <row r="278" spans="1:4" s="79" customFormat="1" x14ac:dyDescent="0.5">
      <c r="A278" s="76"/>
      <c r="B278" s="75"/>
      <c r="C278" s="83"/>
      <c r="D278" s="82"/>
    </row>
    <row r="279" spans="1:4" s="79" customFormat="1" x14ac:dyDescent="0.5">
      <c r="A279" s="76"/>
      <c r="B279" s="75"/>
      <c r="C279" s="83"/>
      <c r="D279" s="82"/>
    </row>
    <row r="280" spans="1:4" s="79" customFormat="1" x14ac:dyDescent="0.5">
      <c r="A280" s="76"/>
      <c r="B280" s="75"/>
      <c r="C280" s="83"/>
      <c r="D280" s="82"/>
    </row>
    <row r="281" spans="1:4" s="79" customFormat="1" x14ac:dyDescent="0.5">
      <c r="A281" s="76"/>
      <c r="B281" s="75"/>
      <c r="C281" s="83"/>
      <c r="D281" s="82"/>
    </row>
    <row r="282" spans="1:4" s="79" customFormat="1" x14ac:dyDescent="0.5">
      <c r="A282" s="76"/>
      <c r="B282" s="75"/>
      <c r="C282" s="83"/>
      <c r="D282" s="82"/>
    </row>
    <row r="283" spans="1:4" s="79" customFormat="1" x14ac:dyDescent="0.5">
      <c r="A283" s="76"/>
      <c r="B283" s="75"/>
      <c r="C283" s="83"/>
      <c r="D283" s="82"/>
    </row>
    <row r="284" spans="1:4" s="79" customFormat="1" x14ac:dyDescent="0.5">
      <c r="A284" s="76"/>
      <c r="B284" s="75"/>
      <c r="C284" s="83"/>
      <c r="D284" s="82"/>
    </row>
    <row r="285" spans="1:4" s="79" customFormat="1" x14ac:dyDescent="0.5">
      <c r="A285" s="76"/>
      <c r="B285" s="75"/>
      <c r="C285" s="83"/>
      <c r="D285" s="82"/>
    </row>
    <row r="286" spans="1:4" s="79" customFormat="1" x14ac:dyDescent="0.5">
      <c r="A286" s="76"/>
      <c r="B286" s="75"/>
      <c r="C286" s="83"/>
      <c r="D286" s="82"/>
    </row>
    <row r="287" spans="1:4" s="79" customFormat="1" x14ac:dyDescent="0.5">
      <c r="A287" s="76"/>
      <c r="B287" s="75"/>
      <c r="C287" s="83"/>
      <c r="D287" s="82"/>
    </row>
    <row r="288" spans="1:4" s="79" customFormat="1" x14ac:dyDescent="0.5">
      <c r="A288" s="76"/>
      <c r="B288" s="75"/>
      <c r="C288" s="83"/>
      <c r="D288" s="82"/>
    </row>
    <row r="289" spans="1:19" s="79" customFormat="1" x14ac:dyDescent="0.5">
      <c r="A289" s="76"/>
      <c r="B289" s="75"/>
      <c r="C289" s="83"/>
      <c r="D289" s="82"/>
    </row>
    <row r="290" spans="1:19" s="79" customFormat="1" x14ac:dyDescent="0.5">
      <c r="A290" s="76"/>
      <c r="B290" s="75"/>
      <c r="C290" s="83"/>
      <c r="D290" s="82"/>
    </row>
    <row r="291" spans="1:19" s="79" customFormat="1" x14ac:dyDescent="0.5">
      <c r="A291" s="76"/>
      <c r="B291" s="75"/>
      <c r="C291" s="83"/>
      <c r="D291" s="82"/>
    </row>
    <row r="292" spans="1:19" s="79" customFormat="1" x14ac:dyDescent="0.5">
      <c r="A292" s="76"/>
      <c r="B292" s="87"/>
      <c r="C292" s="83"/>
      <c r="D292" s="82"/>
    </row>
    <row r="293" spans="1:19" s="79" customFormat="1" x14ac:dyDescent="0.5">
      <c r="A293" s="76"/>
      <c r="B293" s="75"/>
      <c r="C293" s="83"/>
      <c r="D293" s="82"/>
    </row>
    <row r="294" spans="1:19" s="79" customFormat="1" x14ac:dyDescent="0.5">
      <c r="A294" s="76"/>
      <c r="B294" s="75"/>
      <c r="C294" s="83"/>
      <c r="D294" s="82"/>
    </row>
    <row r="295" spans="1:19" s="79" customFormat="1" x14ac:dyDescent="0.5">
      <c r="A295" s="86"/>
      <c r="B295" s="75"/>
      <c r="C295" s="83"/>
      <c r="D295" s="82"/>
    </row>
    <row r="296" spans="1:19" s="79" customFormat="1" x14ac:dyDescent="0.5">
      <c r="A296" s="76"/>
      <c r="B296" s="75"/>
      <c r="C296" s="85"/>
      <c r="D296" s="82"/>
      <c r="S296" s="84"/>
    </row>
    <row r="297" spans="1:19" s="79" customFormat="1" x14ac:dyDescent="0.5">
      <c r="A297" s="76"/>
      <c r="B297" s="75"/>
      <c r="C297" s="83"/>
      <c r="D297" s="82"/>
    </row>
    <row r="298" spans="1:19" s="79" customFormat="1" x14ac:dyDescent="0.5">
      <c r="A298" s="76"/>
      <c r="B298" s="75"/>
      <c r="C298" s="83"/>
      <c r="D298" s="82"/>
    </row>
    <row r="299" spans="1:19" s="79" customFormat="1" x14ac:dyDescent="0.5">
      <c r="A299" s="76"/>
      <c r="B299" s="75"/>
      <c r="C299" s="83"/>
      <c r="D299" s="82"/>
    </row>
    <row r="300" spans="1:19" s="79" customFormat="1" x14ac:dyDescent="0.5">
      <c r="A300" s="76"/>
      <c r="B300" s="75"/>
      <c r="C300" s="83"/>
      <c r="D300" s="82"/>
    </row>
    <row r="301" spans="1:19" s="79" customFormat="1" x14ac:dyDescent="0.5">
      <c r="A301" s="76"/>
      <c r="B301" s="75"/>
      <c r="C301" s="83"/>
      <c r="D301" s="82"/>
    </row>
    <row r="302" spans="1:19" s="79" customFormat="1" x14ac:dyDescent="0.5">
      <c r="A302" s="76"/>
      <c r="B302" s="75"/>
      <c r="C302" s="83"/>
      <c r="D302" s="82"/>
    </row>
    <row r="303" spans="1:19" s="79" customFormat="1" x14ac:dyDescent="0.5">
      <c r="A303" s="76"/>
      <c r="B303" s="75"/>
      <c r="C303" s="83"/>
      <c r="D303" s="82"/>
    </row>
    <row r="304" spans="1:19" s="79" customFormat="1" x14ac:dyDescent="0.5">
      <c r="A304" s="76"/>
      <c r="B304" s="75"/>
      <c r="C304" s="83"/>
      <c r="D304" s="82"/>
    </row>
    <row r="305" spans="1:4" s="79" customFormat="1" x14ac:dyDescent="0.5">
      <c r="A305" s="76"/>
      <c r="B305" s="75"/>
      <c r="C305" s="83"/>
      <c r="D305" s="82"/>
    </row>
    <row r="306" spans="1:4" s="79" customFormat="1" x14ac:dyDescent="0.5">
      <c r="A306" s="76"/>
      <c r="B306" s="75"/>
      <c r="C306" s="83"/>
      <c r="D306" s="82"/>
    </row>
    <row r="307" spans="1:4" s="79" customFormat="1" x14ac:dyDescent="0.5">
      <c r="A307" s="76"/>
      <c r="B307" s="75"/>
      <c r="C307" s="83"/>
      <c r="D307" s="82"/>
    </row>
    <row r="308" spans="1:4" s="79" customFormat="1" x14ac:dyDescent="0.5">
      <c r="A308" s="76"/>
      <c r="B308" s="75"/>
      <c r="C308" s="83"/>
      <c r="D308" s="82"/>
    </row>
    <row r="309" spans="1:4" s="79" customFormat="1" x14ac:dyDescent="0.5">
      <c r="A309" s="76"/>
      <c r="B309" s="75"/>
      <c r="C309" s="83"/>
      <c r="D309" s="82"/>
    </row>
    <row r="310" spans="1:4" s="79" customFormat="1" x14ac:dyDescent="0.5">
      <c r="A310" s="76"/>
      <c r="B310" s="75"/>
      <c r="C310" s="83"/>
      <c r="D310" s="82"/>
    </row>
    <row r="311" spans="1:4" s="79" customFormat="1" x14ac:dyDescent="0.5">
      <c r="A311" s="76"/>
      <c r="B311" s="75"/>
      <c r="C311" s="83"/>
      <c r="D311" s="82"/>
    </row>
    <row r="312" spans="1:4" s="79" customFormat="1" x14ac:dyDescent="0.5">
      <c r="A312" s="76"/>
      <c r="B312" s="75"/>
      <c r="C312" s="83"/>
      <c r="D312" s="82"/>
    </row>
    <row r="313" spans="1:4" s="79" customFormat="1" x14ac:dyDescent="0.5">
      <c r="A313" s="76"/>
      <c r="B313" s="75"/>
      <c r="C313" s="83"/>
      <c r="D313" s="82"/>
    </row>
    <row r="314" spans="1:4" s="79" customFormat="1" x14ac:dyDescent="0.5">
      <c r="A314" s="76"/>
      <c r="B314" s="75"/>
      <c r="C314" s="83"/>
      <c r="D314" s="82"/>
    </row>
    <row r="315" spans="1:4" s="79" customFormat="1" x14ac:dyDescent="0.5">
      <c r="A315" s="76"/>
      <c r="B315" s="75"/>
      <c r="C315" s="83"/>
      <c r="D315" s="82"/>
    </row>
    <row r="316" spans="1:4" s="79" customFormat="1" x14ac:dyDescent="0.5">
      <c r="A316" s="76"/>
      <c r="B316" s="75"/>
      <c r="C316" s="83"/>
      <c r="D316" s="82"/>
    </row>
    <row r="317" spans="1:4" s="79" customFormat="1" x14ac:dyDescent="0.5">
      <c r="A317" s="76"/>
      <c r="B317" s="75"/>
      <c r="C317" s="83"/>
      <c r="D317" s="82"/>
    </row>
    <row r="318" spans="1:4" s="79" customFormat="1" x14ac:dyDescent="0.5">
      <c r="A318" s="76"/>
      <c r="B318" s="75"/>
      <c r="C318" s="83"/>
      <c r="D318" s="82"/>
    </row>
    <row r="319" spans="1:4" s="79" customFormat="1" x14ac:dyDescent="0.5">
      <c r="A319" s="76"/>
      <c r="B319" s="75"/>
      <c r="C319" s="83"/>
      <c r="D319" s="82"/>
    </row>
    <row r="320" spans="1:4" s="79" customFormat="1" x14ac:dyDescent="0.5">
      <c r="A320" s="76"/>
      <c r="B320" s="75"/>
      <c r="C320" s="83"/>
      <c r="D320" s="82"/>
    </row>
    <row r="321" spans="1:4" s="79" customFormat="1" x14ac:dyDescent="0.5">
      <c r="A321" s="76"/>
      <c r="B321" s="75"/>
      <c r="C321" s="83"/>
      <c r="D321" s="82"/>
    </row>
    <row r="322" spans="1:4" s="79" customFormat="1" x14ac:dyDescent="0.5">
      <c r="A322" s="76"/>
      <c r="B322" s="75"/>
      <c r="C322" s="83"/>
      <c r="D322" s="82"/>
    </row>
    <row r="323" spans="1:4" s="79" customFormat="1" x14ac:dyDescent="0.5">
      <c r="A323" s="76"/>
      <c r="B323" s="75"/>
      <c r="C323" s="83"/>
      <c r="D323" s="82"/>
    </row>
    <row r="324" spans="1:4" s="79" customFormat="1" x14ac:dyDescent="0.5">
      <c r="A324" s="76"/>
      <c r="B324" s="75"/>
      <c r="C324" s="83"/>
      <c r="D324" s="82"/>
    </row>
    <row r="325" spans="1:4" s="79" customFormat="1" x14ac:dyDescent="0.5">
      <c r="A325" s="76"/>
      <c r="B325" s="75"/>
      <c r="C325" s="83"/>
      <c r="D325" s="82"/>
    </row>
    <row r="326" spans="1:4" s="79" customFormat="1" x14ac:dyDescent="0.5">
      <c r="A326" s="76"/>
      <c r="B326" s="75"/>
      <c r="C326" s="83"/>
      <c r="D326" s="82"/>
    </row>
    <row r="327" spans="1:4" s="79" customFormat="1" x14ac:dyDescent="0.5">
      <c r="A327" s="76"/>
      <c r="B327" s="75"/>
      <c r="C327" s="83"/>
      <c r="D327" s="82"/>
    </row>
    <row r="328" spans="1:4" s="79" customFormat="1" x14ac:dyDescent="0.5">
      <c r="A328" s="76"/>
      <c r="B328" s="75"/>
      <c r="C328" s="83"/>
      <c r="D328" s="82"/>
    </row>
    <row r="329" spans="1:4" s="79" customFormat="1" x14ac:dyDescent="0.5">
      <c r="A329" s="76"/>
      <c r="B329" s="75"/>
      <c r="C329" s="83"/>
      <c r="D329" s="82"/>
    </row>
    <row r="330" spans="1:4" s="79" customFormat="1" x14ac:dyDescent="0.5">
      <c r="A330" s="76"/>
      <c r="B330" s="75"/>
      <c r="C330" s="83"/>
      <c r="D330" s="82"/>
    </row>
    <row r="331" spans="1:4" s="79" customFormat="1" x14ac:dyDescent="0.5">
      <c r="A331" s="76"/>
      <c r="B331" s="75"/>
      <c r="C331" s="83"/>
      <c r="D331" s="82"/>
    </row>
    <row r="332" spans="1:4" s="79" customFormat="1" x14ac:dyDescent="0.5">
      <c r="A332" s="76"/>
      <c r="B332" s="75"/>
      <c r="C332" s="83"/>
      <c r="D332" s="82"/>
    </row>
    <row r="333" spans="1:4" s="79" customFormat="1" x14ac:dyDescent="0.5">
      <c r="A333" s="76"/>
      <c r="B333" s="75"/>
      <c r="C333" s="83"/>
      <c r="D333" s="82"/>
    </row>
    <row r="334" spans="1:4" s="79" customFormat="1" x14ac:dyDescent="0.5">
      <c r="A334" s="76"/>
      <c r="B334" s="75"/>
      <c r="C334" s="83"/>
      <c r="D334" s="82"/>
    </row>
    <row r="335" spans="1:4" s="79" customFormat="1" x14ac:dyDescent="0.5">
      <c r="A335" s="76"/>
      <c r="B335" s="75"/>
      <c r="C335" s="83"/>
      <c r="D335" s="82"/>
    </row>
    <row r="336" spans="1:4" s="79" customFormat="1" x14ac:dyDescent="0.5">
      <c r="A336" s="76"/>
      <c r="B336" s="75"/>
      <c r="C336" s="83"/>
      <c r="D336" s="82"/>
    </row>
    <row r="337" spans="1:4" s="79" customFormat="1" x14ac:dyDescent="0.5">
      <c r="A337" s="76"/>
      <c r="B337" s="75"/>
      <c r="C337" s="83"/>
      <c r="D337" s="82"/>
    </row>
    <row r="338" spans="1:4" s="79" customFormat="1" x14ac:dyDescent="0.5">
      <c r="A338" s="76"/>
      <c r="B338" s="75"/>
      <c r="C338" s="83"/>
      <c r="D338" s="82"/>
    </row>
    <row r="339" spans="1:4" s="79" customFormat="1" x14ac:dyDescent="0.5">
      <c r="A339" s="76"/>
      <c r="B339" s="75"/>
      <c r="C339" s="83"/>
      <c r="D339" s="82"/>
    </row>
    <row r="340" spans="1:4" s="79" customFormat="1" x14ac:dyDescent="0.5">
      <c r="A340" s="76"/>
      <c r="B340" s="75"/>
      <c r="C340" s="83"/>
      <c r="D340" s="82"/>
    </row>
    <row r="341" spans="1:4" s="79" customFormat="1" x14ac:dyDescent="0.5">
      <c r="A341" s="76"/>
      <c r="B341" s="75"/>
      <c r="C341" s="83"/>
      <c r="D341" s="82"/>
    </row>
    <row r="342" spans="1:4" s="79" customFormat="1" x14ac:dyDescent="0.5">
      <c r="A342" s="76"/>
      <c r="B342" s="75"/>
      <c r="C342" s="83"/>
      <c r="D342" s="82"/>
    </row>
    <row r="343" spans="1:4" s="79" customFormat="1" x14ac:dyDescent="0.5">
      <c r="A343" s="76"/>
      <c r="B343" s="75"/>
      <c r="C343" s="83"/>
      <c r="D343" s="82"/>
    </row>
    <row r="344" spans="1:4" s="79" customFormat="1" x14ac:dyDescent="0.5">
      <c r="A344" s="76"/>
      <c r="B344" s="75"/>
      <c r="C344" s="83"/>
      <c r="D344" s="82"/>
    </row>
    <row r="345" spans="1:4" s="79" customFormat="1" x14ac:dyDescent="0.5">
      <c r="A345" s="76"/>
      <c r="B345" s="75"/>
      <c r="C345" s="83"/>
      <c r="D345" s="82"/>
    </row>
    <row r="346" spans="1:4" s="79" customFormat="1" x14ac:dyDescent="0.5">
      <c r="A346" s="76"/>
      <c r="B346" s="75"/>
      <c r="C346" s="83"/>
      <c r="D346" s="82"/>
    </row>
    <row r="347" spans="1:4" s="79" customFormat="1" x14ac:dyDescent="0.5">
      <c r="A347" s="76"/>
      <c r="B347" s="75"/>
      <c r="C347" s="83"/>
      <c r="D347" s="82"/>
    </row>
    <row r="348" spans="1:4" s="79" customFormat="1" x14ac:dyDescent="0.5">
      <c r="A348" s="76"/>
      <c r="B348" s="75"/>
      <c r="C348" s="83"/>
      <c r="D348" s="82"/>
    </row>
    <row r="349" spans="1:4" s="79" customFormat="1" x14ac:dyDescent="0.5">
      <c r="A349" s="76"/>
      <c r="B349" s="75"/>
      <c r="C349" s="83"/>
      <c r="D349" s="82"/>
    </row>
    <row r="350" spans="1:4" s="79" customFormat="1" x14ac:dyDescent="0.5">
      <c r="A350" s="76"/>
      <c r="B350" s="75"/>
      <c r="C350" s="83"/>
      <c r="D350" s="82"/>
    </row>
    <row r="351" spans="1:4" s="79" customFormat="1" x14ac:dyDescent="0.5">
      <c r="A351" s="76"/>
      <c r="B351" s="75"/>
      <c r="C351" s="83"/>
      <c r="D351" s="82"/>
    </row>
    <row r="352" spans="1:4" s="79" customFormat="1" x14ac:dyDescent="0.5">
      <c r="A352" s="76"/>
      <c r="B352" s="75"/>
      <c r="C352" s="83"/>
      <c r="D352" s="82"/>
    </row>
    <row r="353" spans="1:4" s="79" customFormat="1" x14ac:dyDescent="0.5">
      <c r="A353" s="76"/>
      <c r="B353" s="75"/>
      <c r="C353" s="83"/>
      <c r="D353" s="82"/>
    </row>
    <row r="354" spans="1:4" s="79" customFormat="1" x14ac:dyDescent="0.5">
      <c r="A354" s="76"/>
      <c r="B354" s="75"/>
      <c r="C354" s="83"/>
      <c r="D354" s="82"/>
    </row>
    <row r="355" spans="1:4" s="79" customFormat="1" x14ac:dyDescent="0.5">
      <c r="A355" s="76"/>
      <c r="B355" s="75"/>
      <c r="C355" s="83"/>
      <c r="D355" s="82"/>
    </row>
    <row r="356" spans="1:4" s="79" customFormat="1" x14ac:dyDescent="0.5">
      <c r="A356" s="76"/>
      <c r="B356" s="75"/>
      <c r="C356" s="83"/>
      <c r="D356" s="82"/>
    </row>
    <row r="357" spans="1:4" s="79" customFormat="1" x14ac:dyDescent="0.5">
      <c r="A357" s="76"/>
      <c r="B357" s="75"/>
      <c r="C357" s="83"/>
      <c r="D357" s="82"/>
    </row>
    <row r="358" spans="1:4" s="79" customFormat="1" x14ac:dyDescent="0.5">
      <c r="A358" s="76"/>
      <c r="B358" s="75"/>
      <c r="C358" s="83"/>
      <c r="D358" s="82"/>
    </row>
    <row r="359" spans="1:4" s="79" customFormat="1" x14ac:dyDescent="0.5">
      <c r="A359" s="76"/>
      <c r="B359" s="75"/>
      <c r="C359" s="83"/>
      <c r="D359" s="82"/>
    </row>
    <row r="360" spans="1:4" s="79" customFormat="1" x14ac:dyDescent="0.5">
      <c r="A360" s="76"/>
      <c r="B360" s="75"/>
      <c r="C360" s="83"/>
      <c r="D360" s="82"/>
    </row>
    <row r="361" spans="1:4" s="79" customFormat="1" x14ac:dyDescent="0.5">
      <c r="A361" s="76"/>
      <c r="B361" s="75"/>
      <c r="C361" s="83"/>
      <c r="D361" s="82"/>
    </row>
    <row r="362" spans="1:4" s="79" customFormat="1" x14ac:dyDescent="0.5">
      <c r="A362" s="76"/>
      <c r="B362" s="75"/>
      <c r="C362" s="83"/>
      <c r="D362" s="82"/>
    </row>
    <row r="363" spans="1:4" s="79" customFormat="1" x14ac:dyDescent="0.5">
      <c r="A363" s="76"/>
      <c r="B363" s="75"/>
      <c r="C363" s="83"/>
      <c r="D363" s="82"/>
    </row>
    <row r="364" spans="1:4" s="79" customFormat="1" x14ac:dyDescent="0.5">
      <c r="A364" s="76"/>
      <c r="B364" s="75"/>
      <c r="C364" s="83"/>
      <c r="D364" s="82"/>
    </row>
    <row r="365" spans="1:4" s="79" customFormat="1" x14ac:dyDescent="0.5">
      <c r="A365" s="76"/>
      <c r="B365" s="75"/>
      <c r="C365" s="83"/>
      <c r="D365" s="82"/>
    </row>
    <row r="366" spans="1:4" s="79" customFormat="1" x14ac:dyDescent="0.5">
      <c r="A366" s="76"/>
      <c r="B366" s="75"/>
      <c r="C366" s="83"/>
      <c r="D366" s="82"/>
    </row>
    <row r="367" spans="1:4" s="79" customFormat="1" x14ac:dyDescent="0.5">
      <c r="A367" s="76"/>
      <c r="B367" s="75"/>
      <c r="C367" s="83"/>
      <c r="D367" s="82"/>
    </row>
    <row r="368" spans="1:4" s="79" customFormat="1" x14ac:dyDescent="0.5">
      <c r="A368" s="76"/>
      <c r="B368" s="75"/>
      <c r="C368" s="83"/>
      <c r="D368" s="82"/>
    </row>
    <row r="369" spans="1:4" s="79" customFormat="1" x14ac:dyDescent="0.5">
      <c r="A369" s="76"/>
      <c r="B369" s="75"/>
      <c r="C369" s="83"/>
      <c r="D369" s="82"/>
    </row>
    <row r="370" spans="1:4" s="79" customFormat="1" x14ac:dyDescent="0.5">
      <c r="A370" s="76"/>
      <c r="B370" s="75"/>
      <c r="C370" s="83"/>
      <c r="D370" s="82"/>
    </row>
    <row r="371" spans="1:4" s="79" customFormat="1" x14ac:dyDescent="0.5">
      <c r="A371" s="76"/>
      <c r="B371" s="75"/>
      <c r="C371" s="83"/>
      <c r="D371" s="82"/>
    </row>
    <row r="372" spans="1:4" s="79" customFormat="1" x14ac:dyDescent="0.5">
      <c r="A372" s="76"/>
      <c r="B372" s="75"/>
      <c r="C372" s="83"/>
      <c r="D372" s="82"/>
    </row>
    <row r="373" spans="1:4" s="79" customFormat="1" x14ac:dyDescent="0.5">
      <c r="A373" s="76"/>
      <c r="B373" s="75"/>
      <c r="C373" s="83"/>
      <c r="D373" s="82"/>
    </row>
    <row r="374" spans="1:4" s="79" customFormat="1" x14ac:dyDescent="0.5">
      <c r="A374" s="76"/>
      <c r="B374" s="75"/>
      <c r="C374" s="83"/>
      <c r="D374" s="82"/>
    </row>
    <row r="375" spans="1:4" s="79" customFormat="1" x14ac:dyDescent="0.5">
      <c r="A375" s="76"/>
      <c r="B375" s="75"/>
      <c r="C375" s="83"/>
      <c r="D375" s="82"/>
    </row>
    <row r="376" spans="1:4" s="79" customFormat="1" x14ac:dyDescent="0.5">
      <c r="A376" s="76"/>
      <c r="B376" s="75"/>
      <c r="C376" s="83"/>
      <c r="D376" s="82"/>
    </row>
    <row r="377" spans="1:4" s="79" customFormat="1" x14ac:dyDescent="0.5">
      <c r="A377" s="76"/>
      <c r="B377" s="75"/>
      <c r="C377" s="83"/>
      <c r="D377" s="82"/>
    </row>
    <row r="378" spans="1:4" s="79" customFormat="1" x14ac:dyDescent="0.5">
      <c r="A378" s="76"/>
      <c r="B378" s="75"/>
      <c r="C378" s="83"/>
      <c r="D378" s="82"/>
    </row>
    <row r="379" spans="1:4" s="79" customFormat="1" x14ac:dyDescent="0.5">
      <c r="A379" s="76"/>
      <c r="B379" s="75"/>
      <c r="C379" s="83"/>
      <c r="D379" s="82"/>
    </row>
    <row r="380" spans="1:4" s="79" customFormat="1" x14ac:dyDescent="0.5">
      <c r="A380" s="76"/>
      <c r="B380" s="75"/>
      <c r="C380" s="83"/>
      <c r="D380" s="82"/>
    </row>
    <row r="381" spans="1:4" s="79" customFormat="1" x14ac:dyDescent="0.5">
      <c r="A381" s="76"/>
      <c r="B381" s="75"/>
      <c r="C381" s="83"/>
      <c r="D381" s="82"/>
    </row>
    <row r="382" spans="1:4" s="79" customFormat="1" x14ac:dyDescent="0.5">
      <c r="A382" s="76"/>
      <c r="B382" s="75"/>
      <c r="C382" s="83"/>
      <c r="D382" s="82"/>
    </row>
    <row r="383" spans="1:4" s="79" customFormat="1" x14ac:dyDescent="0.5">
      <c r="A383" s="76"/>
      <c r="B383" s="75"/>
      <c r="C383" s="83"/>
      <c r="D383" s="82"/>
    </row>
    <row r="384" spans="1:4" s="79" customFormat="1" x14ac:dyDescent="0.5">
      <c r="A384" s="76"/>
      <c r="B384" s="75"/>
      <c r="C384" s="83"/>
      <c r="D384" s="82"/>
    </row>
    <row r="385" spans="1:4" s="79" customFormat="1" x14ac:dyDescent="0.5">
      <c r="A385" s="76"/>
      <c r="B385" s="75"/>
      <c r="C385" s="83"/>
      <c r="D385" s="82"/>
    </row>
    <row r="386" spans="1:4" s="79" customFormat="1" x14ac:dyDescent="0.5">
      <c r="A386" s="76"/>
      <c r="B386" s="75"/>
      <c r="C386" s="83"/>
      <c r="D386" s="82"/>
    </row>
    <row r="387" spans="1:4" s="79" customFormat="1" x14ac:dyDescent="0.5">
      <c r="A387" s="76"/>
      <c r="B387" s="75"/>
      <c r="C387" s="83"/>
      <c r="D387" s="82"/>
    </row>
    <row r="388" spans="1:4" s="79" customFormat="1" x14ac:dyDescent="0.5">
      <c r="A388" s="76"/>
      <c r="B388" s="75"/>
      <c r="C388" s="83"/>
      <c r="D388" s="82"/>
    </row>
    <row r="389" spans="1:4" s="79" customFormat="1" x14ac:dyDescent="0.5">
      <c r="A389" s="76"/>
      <c r="B389" s="75"/>
      <c r="C389" s="83"/>
      <c r="D389" s="82"/>
    </row>
    <row r="390" spans="1:4" s="79" customFormat="1" x14ac:dyDescent="0.5">
      <c r="A390" s="76"/>
      <c r="B390" s="75"/>
      <c r="C390" s="83"/>
      <c r="D390" s="82"/>
    </row>
    <row r="391" spans="1:4" s="79" customFormat="1" x14ac:dyDescent="0.5">
      <c r="A391" s="76"/>
      <c r="B391" s="75"/>
      <c r="C391" s="83"/>
      <c r="D391" s="82"/>
    </row>
    <row r="392" spans="1:4" s="79" customFormat="1" x14ac:dyDescent="0.5">
      <c r="A392" s="76"/>
      <c r="B392" s="75"/>
      <c r="C392" s="83"/>
      <c r="D392" s="82"/>
    </row>
    <row r="393" spans="1:4" s="79" customFormat="1" x14ac:dyDescent="0.5">
      <c r="A393" s="76"/>
      <c r="B393" s="75"/>
      <c r="C393" s="83"/>
      <c r="D393" s="82"/>
    </row>
    <row r="394" spans="1:4" s="79" customFormat="1" x14ac:dyDescent="0.5">
      <c r="A394" s="76"/>
      <c r="B394" s="75"/>
      <c r="C394" s="83"/>
      <c r="D394" s="82"/>
    </row>
    <row r="395" spans="1:4" s="79" customFormat="1" x14ac:dyDescent="0.5">
      <c r="A395" s="76"/>
      <c r="B395" s="75"/>
      <c r="C395" s="83"/>
      <c r="D395" s="82"/>
    </row>
    <row r="396" spans="1:4" s="79" customFormat="1" x14ac:dyDescent="0.5">
      <c r="A396" s="76"/>
      <c r="B396" s="75"/>
      <c r="C396" s="83"/>
      <c r="D396" s="82"/>
    </row>
    <row r="397" spans="1:4" s="79" customFormat="1" x14ac:dyDescent="0.5">
      <c r="A397" s="76"/>
      <c r="B397" s="75"/>
      <c r="C397" s="81"/>
      <c r="D397" s="80"/>
    </row>
    <row r="398" spans="1:4" s="79" customFormat="1" x14ac:dyDescent="0.5">
      <c r="A398" s="76"/>
      <c r="B398" s="75"/>
      <c r="C398" s="81"/>
      <c r="D398" s="80"/>
    </row>
    <row r="399" spans="1:4" s="79" customFormat="1" x14ac:dyDescent="0.5">
      <c r="A399" s="76"/>
      <c r="B399" s="75"/>
      <c r="C399" s="81"/>
      <c r="D399" s="80"/>
    </row>
    <row r="400" spans="1:4" s="79" customFormat="1" x14ac:dyDescent="0.5">
      <c r="A400" s="76"/>
      <c r="B400" s="75"/>
      <c r="C400" s="81"/>
      <c r="D400" s="80"/>
    </row>
    <row r="401" spans="1:4" s="79" customFormat="1" x14ac:dyDescent="0.5">
      <c r="A401" s="76"/>
      <c r="B401" s="75"/>
      <c r="C401" s="81"/>
      <c r="D401" s="80"/>
    </row>
    <row r="402" spans="1:4" s="79" customFormat="1" x14ac:dyDescent="0.5">
      <c r="A402" s="76"/>
      <c r="B402" s="75"/>
      <c r="C402" s="81"/>
      <c r="D402" s="80"/>
    </row>
    <row r="403" spans="1:4" s="79" customFormat="1" x14ac:dyDescent="0.5">
      <c r="A403" s="76"/>
      <c r="B403" s="75"/>
      <c r="C403" s="81"/>
      <c r="D403" s="80"/>
    </row>
    <row r="404" spans="1:4" s="79" customFormat="1" x14ac:dyDescent="0.5">
      <c r="A404" s="76"/>
      <c r="B404" s="75"/>
      <c r="C404" s="81"/>
      <c r="D404" s="80"/>
    </row>
    <row r="405" spans="1:4" s="79" customFormat="1" x14ac:dyDescent="0.5">
      <c r="A405" s="76"/>
      <c r="B405" s="75"/>
      <c r="C405" s="81"/>
      <c r="D405" s="80"/>
    </row>
    <row r="406" spans="1:4" s="79" customFormat="1" x14ac:dyDescent="0.5">
      <c r="A406" s="76"/>
      <c r="B406" s="75"/>
      <c r="C406" s="81"/>
      <c r="D406" s="80"/>
    </row>
    <row r="407" spans="1:4" s="79" customFormat="1" x14ac:dyDescent="0.5">
      <c r="A407" s="76"/>
      <c r="B407" s="75"/>
      <c r="C407" s="81"/>
      <c r="D407" s="80"/>
    </row>
    <row r="408" spans="1:4" s="79" customFormat="1" x14ac:dyDescent="0.5">
      <c r="A408" s="76"/>
      <c r="B408" s="75"/>
      <c r="C408" s="81"/>
      <c r="D408" s="80"/>
    </row>
    <row r="409" spans="1:4" s="79" customFormat="1" x14ac:dyDescent="0.5">
      <c r="A409" s="76"/>
      <c r="B409" s="75"/>
      <c r="C409" s="81"/>
      <c r="D409" s="80"/>
    </row>
    <row r="410" spans="1:4" s="79" customFormat="1" x14ac:dyDescent="0.5">
      <c r="A410" s="76"/>
      <c r="B410" s="75"/>
      <c r="C410" s="81"/>
      <c r="D410" s="80"/>
    </row>
    <row r="411" spans="1:4" s="79" customFormat="1" x14ac:dyDescent="0.5">
      <c r="A411" s="76"/>
      <c r="B411" s="75"/>
      <c r="C411" s="81"/>
      <c r="D411" s="80"/>
    </row>
    <row r="412" spans="1:4" s="79" customFormat="1" x14ac:dyDescent="0.5">
      <c r="A412" s="76"/>
      <c r="B412" s="75"/>
      <c r="C412" s="81"/>
      <c r="D412" s="80"/>
    </row>
    <row r="413" spans="1:4" s="79" customFormat="1" x14ac:dyDescent="0.5">
      <c r="A413" s="76"/>
      <c r="B413" s="75"/>
      <c r="C413" s="81"/>
      <c r="D413" s="80"/>
    </row>
    <row r="414" spans="1:4" s="79" customFormat="1" x14ac:dyDescent="0.5">
      <c r="A414" s="76"/>
      <c r="B414" s="75"/>
      <c r="C414" s="81"/>
      <c r="D414" s="80"/>
    </row>
    <row r="415" spans="1:4" s="79" customFormat="1" x14ac:dyDescent="0.5">
      <c r="A415" s="76"/>
      <c r="B415" s="75"/>
      <c r="C415" s="81"/>
      <c r="D415" s="80"/>
    </row>
    <row r="416" spans="1:4" s="79" customFormat="1" x14ac:dyDescent="0.5">
      <c r="A416" s="76"/>
      <c r="B416" s="75"/>
      <c r="C416" s="81"/>
      <c r="D416" s="80"/>
    </row>
    <row r="417" spans="1:4" s="79" customFormat="1" x14ac:dyDescent="0.5">
      <c r="A417" s="76"/>
      <c r="B417" s="75"/>
      <c r="C417" s="81"/>
      <c r="D417" s="80"/>
    </row>
    <row r="418" spans="1:4" s="79" customFormat="1" x14ac:dyDescent="0.5">
      <c r="A418" s="76"/>
      <c r="B418" s="75"/>
      <c r="C418" s="81"/>
      <c r="D418" s="80"/>
    </row>
    <row r="419" spans="1:4" s="79" customFormat="1" x14ac:dyDescent="0.5">
      <c r="A419" s="76"/>
      <c r="B419" s="75"/>
      <c r="C419" s="81"/>
      <c r="D419" s="80"/>
    </row>
    <row r="420" spans="1:4" s="79" customFormat="1" x14ac:dyDescent="0.5">
      <c r="A420" s="76"/>
      <c r="B420" s="75"/>
      <c r="C420" s="81"/>
      <c r="D420" s="80"/>
    </row>
    <row r="421" spans="1:4" s="79" customFormat="1" x14ac:dyDescent="0.5">
      <c r="A421" s="76"/>
      <c r="B421" s="75"/>
      <c r="C421" s="81"/>
      <c r="D421" s="80"/>
    </row>
    <row r="422" spans="1:4" s="79" customFormat="1" x14ac:dyDescent="0.5">
      <c r="A422" s="76"/>
      <c r="B422" s="75"/>
      <c r="C422" s="81"/>
      <c r="D422" s="80"/>
    </row>
    <row r="423" spans="1:4" s="79" customFormat="1" x14ac:dyDescent="0.5">
      <c r="A423" s="76"/>
      <c r="B423" s="75"/>
      <c r="C423" s="81"/>
      <c r="D423" s="80"/>
    </row>
    <row r="424" spans="1:4" s="79" customFormat="1" x14ac:dyDescent="0.5">
      <c r="A424" s="76"/>
      <c r="B424" s="75"/>
      <c r="C424" s="81"/>
      <c r="D424" s="80"/>
    </row>
    <row r="425" spans="1:4" s="79" customFormat="1" x14ac:dyDescent="0.5">
      <c r="A425" s="76"/>
      <c r="B425" s="75"/>
      <c r="C425" s="81"/>
      <c r="D425" s="80"/>
    </row>
    <row r="426" spans="1:4" s="79" customFormat="1" x14ac:dyDescent="0.5">
      <c r="A426" s="76"/>
      <c r="B426" s="75"/>
      <c r="C426" s="81"/>
      <c r="D426" s="80"/>
    </row>
    <row r="427" spans="1:4" s="79" customFormat="1" x14ac:dyDescent="0.5">
      <c r="A427" s="76"/>
      <c r="B427" s="75"/>
      <c r="C427" s="81"/>
      <c r="D427" s="80"/>
    </row>
    <row r="428" spans="1:4" s="79" customFormat="1" x14ac:dyDescent="0.5">
      <c r="A428" s="76"/>
      <c r="B428" s="75"/>
      <c r="C428" s="81"/>
      <c r="D428" s="80"/>
    </row>
    <row r="429" spans="1:4" s="79" customFormat="1" x14ac:dyDescent="0.5">
      <c r="A429" s="76"/>
      <c r="B429" s="75"/>
      <c r="C429" s="81"/>
      <c r="D429" s="80"/>
    </row>
    <row r="430" spans="1:4" s="79" customFormat="1" x14ac:dyDescent="0.5">
      <c r="A430" s="76"/>
      <c r="B430" s="75"/>
      <c r="C430" s="81"/>
      <c r="D430" s="80"/>
    </row>
    <row r="431" spans="1:4" s="79" customFormat="1" x14ac:dyDescent="0.5">
      <c r="A431" s="76"/>
      <c r="B431" s="75"/>
      <c r="C431" s="81"/>
      <c r="D431" s="80"/>
    </row>
    <row r="432" spans="1:4" s="79" customFormat="1" x14ac:dyDescent="0.5">
      <c r="A432" s="76"/>
      <c r="B432" s="75"/>
      <c r="C432" s="81"/>
      <c r="D432" s="80"/>
    </row>
    <row r="433" spans="1:4" s="79" customFormat="1" x14ac:dyDescent="0.5">
      <c r="A433" s="76"/>
      <c r="B433" s="75"/>
      <c r="C433" s="81"/>
      <c r="D433" s="80"/>
    </row>
    <row r="434" spans="1:4" s="79" customFormat="1" x14ac:dyDescent="0.5">
      <c r="A434" s="76"/>
      <c r="B434" s="75"/>
      <c r="C434" s="81"/>
      <c r="D434" s="80"/>
    </row>
    <row r="435" spans="1:4" s="79" customFormat="1" x14ac:dyDescent="0.5">
      <c r="A435" s="76"/>
      <c r="B435" s="75"/>
      <c r="C435" s="81"/>
      <c r="D435" s="80"/>
    </row>
    <row r="436" spans="1:4" s="79" customFormat="1" x14ac:dyDescent="0.5">
      <c r="A436" s="76"/>
      <c r="B436" s="75"/>
      <c r="C436" s="81"/>
      <c r="D436" s="80"/>
    </row>
    <row r="437" spans="1:4" s="79" customFormat="1" x14ac:dyDescent="0.5">
      <c r="A437" s="76"/>
      <c r="B437" s="75"/>
      <c r="C437" s="81"/>
      <c r="D437" s="80"/>
    </row>
    <row r="438" spans="1:4" s="79" customFormat="1" x14ac:dyDescent="0.5">
      <c r="A438" s="76"/>
      <c r="B438" s="75"/>
      <c r="C438" s="81"/>
      <c r="D438" s="80"/>
    </row>
    <row r="439" spans="1:4" s="79" customFormat="1" x14ac:dyDescent="0.5">
      <c r="A439" s="76"/>
      <c r="B439" s="75"/>
      <c r="C439" s="81"/>
      <c r="D439" s="80"/>
    </row>
    <row r="440" spans="1:4" s="79" customFormat="1" x14ac:dyDescent="0.5">
      <c r="A440" s="76"/>
      <c r="B440" s="75"/>
      <c r="C440" s="81"/>
      <c r="D440" s="80"/>
    </row>
    <row r="441" spans="1:4" s="79" customFormat="1" x14ac:dyDescent="0.5">
      <c r="A441" s="76"/>
      <c r="B441" s="75"/>
      <c r="C441" s="81"/>
      <c r="D441" s="80"/>
    </row>
    <row r="442" spans="1:4" s="79" customFormat="1" x14ac:dyDescent="0.5">
      <c r="A442" s="76"/>
      <c r="B442" s="75"/>
      <c r="C442" s="81"/>
      <c r="D442" s="80"/>
    </row>
    <row r="443" spans="1:4" s="79" customFormat="1" x14ac:dyDescent="0.5">
      <c r="A443" s="76"/>
      <c r="B443" s="75"/>
      <c r="C443" s="81"/>
      <c r="D443" s="80"/>
    </row>
    <row r="444" spans="1:4" s="79" customFormat="1" x14ac:dyDescent="0.5">
      <c r="A444" s="76"/>
      <c r="B444" s="75"/>
      <c r="C444" s="81"/>
      <c r="D444" s="80"/>
    </row>
    <row r="445" spans="1:4" s="79" customFormat="1" x14ac:dyDescent="0.5">
      <c r="A445" s="76"/>
      <c r="B445" s="75"/>
      <c r="C445" s="81"/>
      <c r="D445" s="80"/>
    </row>
    <row r="446" spans="1:4" s="79" customFormat="1" x14ac:dyDescent="0.5">
      <c r="A446" s="76"/>
      <c r="B446" s="75"/>
      <c r="C446" s="81"/>
      <c r="D446" s="80"/>
    </row>
    <row r="447" spans="1:4" s="79" customFormat="1" x14ac:dyDescent="0.5">
      <c r="A447" s="76"/>
      <c r="B447" s="75"/>
      <c r="C447" s="81"/>
      <c r="D447" s="80"/>
    </row>
    <row r="448" spans="1:4" s="79" customFormat="1" x14ac:dyDescent="0.5">
      <c r="A448" s="76"/>
      <c r="B448" s="75"/>
      <c r="C448" s="81"/>
      <c r="D448" s="80"/>
    </row>
    <row r="449" spans="1:4" s="79" customFormat="1" x14ac:dyDescent="0.5">
      <c r="A449" s="76"/>
      <c r="B449" s="75"/>
      <c r="C449" s="81"/>
      <c r="D449" s="80"/>
    </row>
    <row r="450" spans="1:4" s="79" customFormat="1" x14ac:dyDescent="0.5">
      <c r="A450" s="76"/>
      <c r="B450" s="75"/>
      <c r="C450" s="81"/>
      <c r="D450" s="80"/>
    </row>
    <row r="451" spans="1:4" s="79" customFormat="1" x14ac:dyDescent="0.5">
      <c r="A451" s="76"/>
      <c r="B451" s="75"/>
      <c r="C451" s="81"/>
      <c r="D451" s="80"/>
    </row>
    <row r="452" spans="1:4" s="79" customFormat="1" x14ac:dyDescent="0.5">
      <c r="A452" s="76"/>
      <c r="B452" s="75"/>
      <c r="C452" s="81"/>
      <c r="D452" s="80"/>
    </row>
    <row r="453" spans="1:4" s="79" customFormat="1" x14ac:dyDescent="0.5">
      <c r="A453" s="76"/>
      <c r="B453" s="75"/>
      <c r="C453" s="81"/>
      <c r="D453" s="80"/>
    </row>
    <row r="454" spans="1:4" s="79" customFormat="1" x14ac:dyDescent="0.5">
      <c r="A454" s="76"/>
      <c r="B454" s="75"/>
      <c r="C454" s="81"/>
      <c r="D454" s="80"/>
    </row>
    <row r="455" spans="1:4" s="79" customFormat="1" x14ac:dyDescent="0.5">
      <c r="A455" s="76"/>
      <c r="B455" s="75"/>
      <c r="C455" s="81"/>
      <c r="D455" s="80"/>
    </row>
    <row r="456" spans="1:4" s="79" customFormat="1" x14ac:dyDescent="0.5">
      <c r="A456" s="76"/>
      <c r="B456" s="75"/>
      <c r="C456" s="81"/>
      <c r="D456" s="80"/>
    </row>
    <row r="457" spans="1:4" s="79" customFormat="1" x14ac:dyDescent="0.5">
      <c r="A457" s="76"/>
      <c r="B457" s="75"/>
      <c r="C457" s="81"/>
      <c r="D457" s="80"/>
    </row>
    <row r="458" spans="1:4" s="79" customFormat="1" x14ac:dyDescent="0.5">
      <c r="A458" s="76"/>
      <c r="B458" s="75"/>
      <c r="C458" s="81"/>
      <c r="D458" s="80"/>
    </row>
    <row r="459" spans="1:4" s="79" customFormat="1" x14ac:dyDescent="0.5">
      <c r="A459" s="76"/>
      <c r="B459" s="75"/>
      <c r="C459" s="81"/>
      <c r="D459" s="80"/>
    </row>
    <row r="460" spans="1:4" s="79" customFormat="1" x14ac:dyDescent="0.5">
      <c r="A460" s="76"/>
      <c r="B460" s="75"/>
      <c r="C460" s="81"/>
      <c r="D460" s="80"/>
    </row>
    <row r="461" spans="1:4" s="79" customFormat="1" x14ac:dyDescent="0.5">
      <c r="A461" s="76"/>
      <c r="B461" s="75"/>
      <c r="C461" s="81"/>
      <c r="D461" s="80"/>
    </row>
    <row r="462" spans="1:4" s="79" customFormat="1" x14ac:dyDescent="0.5">
      <c r="A462" s="76"/>
      <c r="B462" s="75"/>
      <c r="C462" s="81"/>
      <c r="D462" s="80"/>
    </row>
    <row r="463" spans="1:4" s="79" customFormat="1" x14ac:dyDescent="0.5">
      <c r="A463" s="76"/>
      <c r="B463" s="75"/>
      <c r="C463" s="81"/>
      <c r="D463" s="80"/>
    </row>
    <row r="464" spans="1:4" s="79" customFormat="1" x14ac:dyDescent="0.5">
      <c r="A464" s="76"/>
      <c r="B464" s="75"/>
      <c r="C464" s="81"/>
      <c r="D464" s="80"/>
    </row>
    <row r="465" spans="1:4" s="79" customFormat="1" x14ac:dyDescent="0.5">
      <c r="A465" s="76"/>
      <c r="B465" s="75"/>
      <c r="C465" s="81"/>
      <c r="D465" s="80"/>
    </row>
    <row r="466" spans="1:4" s="79" customFormat="1" x14ac:dyDescent="0.5">
      <c r="A466" s="76"/>
      <c r="B466" s="75"/>
      <c r="C466" s="81"/>
      <c r="D466" s="80"/>
    </row>
    <row r="467" spans="1:4" s="79" customFormat="1" x14ac:dyDescent="0.5">
      <c r="A467" s="76"/>
      <c r="B467" s="75"/>
      <c r="C467" s="81"/>
      <c r="D467" s="80"/>
    </row>
    <row r="468" spans="1:4" s="79" customFormat="1" x14ac:dyDescent="0.5">
      <c r="A468" s="76"/>
      <c r="B468" s="75"/>
      <c r="C468" s="81"/>
      <c r="D468" s="80"/>
    </row>
    <row r="469" spans="1:4" s="79" customFormat="1" x14ac:dyDescent="0.5">
      <c r="A469" s="76"/>
      <c r="B469" s="75"/>
      <c r="C469" s="81"/>
      <c r="D469" s="80"/>
    </row>
    <row r="470" spans="1:4" s="79" customFormat="1" x14ac:dyDescent="0.5">
      <c r="A470" s="76"/>
      <c r="B470" s="75"/>
      <c r="C470" s="81"/>
      <c r="D470" s="80"/>
    </row>
    <row r="471" spans="1:4" s="79" customFormat="1" x14ac:dyDescent="0.5">
      <c r="A471" s="76"/>
      <c r="B471" s="75"/>
      <c r="C471" s="81"/>
      <c r="D471" s="80"/>
    </row>
    <row r="472" spans="1:4" s="79" customFormat="1" x14ac:dyDescent="0.5">
      <c r="A472" s="76"/>
      <c r="B472" s="75"/>
      <c r="C472" s="81"/>
      <c r="D472" s="80"/>
    </row>
    <row r="473" spans="1:4" s="79" customFormat="1" x14ac:dyDescent="0.5">
      <c r="A473" s="76"/>
      <c r="B473" s="75"/>
      <c r="C473" s="81"/>
      <c r="D473" s="80"/>
    </row>
    <row r="474" spans="1:4" s="79" customFormat="1" x14ac:dyDescent="0.5">
      <c r="A474" s="76"/>
      <c r="B474" s="75"/>
      <c r="C474" s="81"/>
      <c r="D474" s="80"/>
    </row>
    <row r="475" spans="1:4" s="79" customFormat="1" x14ac:dyDescent="0.5">
      <c r="A475" s="76"/>
      <c r="B475" s="75"/>
      <c r="C475" s="81"/>
      <c r="D475" s="80"/>
    </row>
    <row r="476" spans="1:4" s="79" customFormat="1" x14ac:dyDescent="0.5">
      <c r="A476" s="76"/>
      <c r="B476" s="75"/>
      <c r="C476" s="81"/>
      <c r="D476" s="80"/>
    </row>
    <row r="477" spans="1:4" s="79" customFormat="1" x14ac:dyDescent="0.5">
      <c r="A477" s="76"/>
      <c r="B477" s="75"/>
      <c r="C477" s="81"/>
      <c r="D477" s="80"/>
    </row>
    <row r="478" spans="1:4" s="79" customFormat="1" x14ac:dyDescent="0.5">
      <c r="A478" s="76"/>
      <c r="B478" s="75"/>
      <c r="C478" s="81"/>
      <c r="D478" s="80"/>
    </row>
    <row r="479" spans="1:4" s="79" customFormat="1" x14ac:dyDescent="0.5">
      <c r="A479" s="76"/>
      <c r="B479" s="75"/>
      <c r="C479" s="81"/>
      <c r="D479" s="80"/>
    </row>
    <row r="480" spans="1:4" s="79" customFormat="1" x14ac:dyDescent="0.5">
      <c r="A480" s="76"/>
      <c r="B480" s="75"/>
      <c r="C480" s="81"/>
      <c r="D480" s="80"/>
    </row>
    <row r="481" spans="1:4" s="79" customFormat="1" x14ac:dyDescent="0.5">
      <c r="A481" s="76"/>
      <c r="B481" s="75"/>
      <c r="C481" s="81"/>
      <c r="D481" s="80"/>
    </row>
    <row r="482" spans="1:4" s="79" customFormat="1" x14ac:dyDescent="0.5">
      <c r="A482" s="76"/>
      <c r="B482" s="75"/>
      <c r="C482" s="81"/>
      <c r="D482" s="80"/>
    </row>
    <row r="483" spans="1:4" s="79" customFormat="1" x14ac:dyDescent="0.5">
      <c r="A483" s="76"/>
      <c r="B483" s="75"/>
      <c r="C483" s="81"/>
      <c r="D483" s="80"/>
    </row>
    <row r="484" spans="1:4" s="79" customFormat="1" x14ac:dyDescent="0.5">
      <c r="A484" s="76"/>
      <c r="B484" s="75"/>
      <c r="C484" s="81"/>
      <c r="D484" s="80"/>
    </row>
    <row r="485" spans="1:4" s="79" customFormat="1" x14ac:dyDescent="0.5">
      <c r="A485" s="76"/>
      <c r="B485" s="75"/>
      <c r="C485" s="81"/>
      <c r="D485" s="80"/>
    </row>
    <row r="486" spans="1:4" s="79" customFormat="1" x14ac:dyDescent="0.5">
      <c r="A486" s="76"/>
      <c r="B486" s="75"/>
      <c r="C486" s="81"/>
      <c r="D486" s="80"/>
    </row>
    <row r="487" spans="1:4" s="79" customFormat="1" x14ac:dyDescent="0.5">
      <c r="A487" s="76"/>
      <c r="B487" s="75"/>
      <c r="C487" s="81"/>
      <c r="D487" s="80"/>
    </row>
    <row r="488" spans="1:4" s="79" customFormat="1" x14ac:dyDescent="0.5">
      <c r="A488" s="76"/>
      <c r="B488" s="75"/>
      <c r="C488" s="81"/>
      <c r="D488" s="80"/>
    </row>
    <row r="489" spans="1:4" s="79" customFormat="1" x14ac:dyDescent="0.5">
      <c r="A489" s="76"/>
      <c r="B489" s="75"/>
      <c r="C489" s="81"/>
      <c r="D489" s="80"/>
    </row>
    <row r="490" spans="1:4" s="79" customFormat="1" x14ac:dyDescent="0.5">
      <c r="A490" s="76"/>
      <c r="B490" s="75"/>
      <c r="C490" s="81"/>
      <c r="D490" s="80"/>
    </row>
    <row r="491" spans="1:4" s="79" customFormat="1" x14ac:dyDescent="0.5">
      <c r="A491" s="76"/>
      <c r="B491" s="75"/>
      <c r="C491" s="81"/>
      <c r="D491" s="80"/>
    </row>
    <row r="492" spans="1:4" s="79" customFormat="1" x14ac:dyDescent="0.5">
      <c r="A492" s="76"/>
      <c r="B492" s="75"/>
      <c r="C492" s="81"/>
      <c r="D492" s="80"/>
    </row>
    <row r="493" spans="1:4" s="79" customFormat="1" x14ac:dyDescent="0.5">
      <c r="A493" s="76"/>
      <c r="B493" s="75"/>
      <c r="C493" s="81"/>
      <c r="D493" s="80"/>
    </row>
    <row r="494" spans="1:4" s="79" customFormat="1" x14ac:dyDescent="0.5">
      <c r="A494" s="76"/>
      <c r="B494" s="75"/>
      <c r="C494" s="81"/>
      <c r="D494" s="80"/>
    </row>
    <row r="495" spans="1:4" s="79" customFormat="1" x14ac:dyDescent="0.5">
      <c r="A495" s="76"/>
      <c r="B495" s="75"/>
      <c r="C495" s="81"/>
      <c r="D495" s="80"/>
    </row>
    <row r="496" spans="1:4" s="79" customFormat="1" x14ac:dyDescent="0.5">
      <c r="A496" s="76"/>
      <c r="B496" s="75"/>
      <c r="C496" s="81"/>
      <c r="D496" s="80"/>
    </row>
    <row r="497" spans="1:4" s="79" customFormat="1" x14ac:dyDescent="0.5">
      <c r="A497" s="76"/>
      <c r="B497" s="75"/>
      <c r="C497" s="81"/>
      <c r="D497" s="80"/>
    </row>
    <row r="498" spans="1:4" s="79" customFormat="1" x14ac:dyDescent="0.5">
      <c r="A498" s="76"/>
      <c r="B498" s="75"/>
      <c r="C498" s="81"/>
      <c r="D498" s="80"/>
    </row>
    <row r="499" spans="1:4" s="79" customFormat="1" x14ac:dyDescent="0.5">
      <c r="A499" s="76"/>
      <c r="B499" s="75"/>
      <c r="C499" s="81"/>
      <c r="D499" s="80"/>
    </row>
    <row r="500" spans="1:4" s="79" customFormat="1" x14ac:dyDescent="0.5">
      <c r="A500" s="76"/>
      <c r="B500" s="75"/>
      <c r="C500" s="81"/>
      <c r="D500" s="80"/>
    </row>
    <row r="501" spans="1:4" s="79" customFormat="1" x14ac:dyDescent="0.5">
      <c r="A501" s="76"/>
      <c r="B501" s="75"/>
      <c r="C501" s="81"/>
      <c r="D501" s="80"/>
    </row>
    <row r="502" spans="1:4" s="79" customFormat="1" x14ac:dyDescent="0.5">
      <c r="A502" s="76"/>
      <c r="B502" s="75"/>
      <c r="C502" s="81"/>
      <c r="D502" s="80"/>
    </row>
    <row r="503" spans="1:4" s="79" customFormat="1" x14ac:dyDescent="0.5">
      <c r="A503" s="76"/>
      <c r="B503" s="75"/>
      <c r="C503" s="81"/>
      <c r="D503" s="80"/>
    </row>
    <row r="504" spans="1:4" s="79" customFormat="1" x14ac:dyDescent="0.5">
      <c r="A504" s="76"/>
      <c r="B504" s="75"/>
      <c r="C504" s="81"/>
      <c r="D504" s="80"/>
    </row>
    <row r="505" spans="1:4" s="79" customFormat="1" x14ac:dyDescent="0.5">
      <c r="A505" s="76"/>
      <c r="B505" s="75"/>
      <c r="C505" s="81"/>
      <c r="D505" s="80"/>
    </row>
    <row r="506" spans="1:4" s="79" customFormat="1" x14ac:dyDescent="0.5">
      <c r="A506" s="76"/>
      <c r="B506" s="75"/>
      <c r="C506" s="81"/>
      <c r="D506" s="80"/>
    </row>
    <row r="507" spans="1:4" s="79" customFormat="1" x14ac:dyDescent="0.5">
      <c r="A507" s="76"/>
      <c r="B507" s="75"/>
      <c r="C507" s="81"/>
      <c r="D507" s="80"/>
    </row>
    <row r="508" spans="1:4" s="79" customFormat="1" x14ac:dyDescent="0.5">
      <c r="A508" s="76"/>
      <c r="B508" s="75"/>
      <c r="C508" s="81"/>
      <c r="D508" s="80"/>
    </row>
    <row r="509" spans="1:4" s="79" customFormat="1" x14ac:dyDescent="0.5">
      <c r="A509" s="76"/>
      <c r="B509" s="75"/>
      <c r="C509" s="81"/>
      <c r="D509" s="80"/>
    </row>
    <row r="510" spans="1:4" s="79" customFormat="1" x14ac:dyDescent="0.5">
      <c r="A510" s="76"/>
      <c r="B510" s="75"/>
      <c r="C510" s="81"/>
      <c r="D510" s="80"/>
    </row>
    <row r="511" spans="1:4" s="79" customFormat="1" x14ac:dyDescent="0.5">
      <c r="A511" s="76"/>
      <c r="B511" s="75"/>
      <c r="C511" s="81"/>
      <c r="D511" s="80"/>
    </row>
    <row r="512" spans="1:4" s="79" customFormat="1" x14ac:dyDescent="0.5">
      <c r="A512" s="76"/>
      <c r="B512" s="75"/>
      <c r="C512" s="81"/>
      <c r="D512" s="80"/>
    </row>
    <row r="513" spans="1:4" s="79" customFormat="1" x14ac:dyDescent="0.5">
      <c r="A513" s="76"/>
      <c r="B513" s="75"/>
      <c r="C513" s="81"/>
      <c r="D513" s="80"/>
    </row>
    <row r="514" spans="1:4" s="79" customFormat="1" x14ac:dyDescent="0.5">
      <c r="A514" s="76"/>
      <c r="B514" s="75"/>
      <c r="C514" s="81"/>
      <c r="D514" s="80"/>
    </row>
    <row r="515" spans="1:4" s="79" customFormat="1" x14ac:dyDescent="0.5">
      <c r="A515" s="76"/>
      <c r="B515" s="75"/>
      <c r="C515" s="81"/>
      <c r="D515" s="80"/>
    </row>
    <row r="516" spans="1:4" s="79" customFormat="1" x14ac:dyDescent="0.5">
      <c r="A516" s="76"/>
      <c r="B516" s="75"/>
      <c r="C516" s="81"/>
      <c r="D516" s="80"/>
    </row>
    <row r="517" spans="1:4" s="79" customFormat="1" x14ac:dyDescent="0.5">
      <c r="A517" s="76"/>
      <c r="B517" s="75"/>
      <c r="C517" s="81"/>
      <c r="D517" s="80"/>
    </row>
    <row r="518" spans="1:4" s="79" customFormat="1" x14ac:dyDescent="0.5">
      <c r="A518" s="76"/>
      <c r="B518" s="75"/>
      <c r="C518" s="81"/>
      <c r="D518" s="80"/>
    </row>
    <row r="519" spans="1:4" s="79" customFormat="1" x14ac:dyDescent="0.5">
      <c r="A519" s="76"/>
      <c r="B519" s="75"/>
      <c r="C519" s="81"/>
      <c r="D519" s="80"/>
    </row>
    <row r="520" spans="1:4" x14ac:dyDescent="0.5">
      <c r="C520" s="78"/>
      <c r="D520" s="77"/>
    </row>
    <row r="521" spans="1:4" x14ac:dyDescent="0.5">
      <c r="C521" s="78"/>
      <c r="D521" s="77"/>
    </row>
    <row r="522" spans="1:4" x14ac:dyDescent="0.5">
      <c r="C522" s="78"/>
      <c r="D522" s="77"/>
    </row>
    <row r="523" spans="1:4" x14ac:dyDescent="0.5">
      <c r="C523" s="78"/>
      <c r="D523" s="77"/>
    </row>
    <row r="524" spans="1:4" x14ac:dyDescent="0.5">
      <c r="C524" s="78"/>
      <c r="D524" s="77"/>
    </row>
    <row r="525" spans="1:4" x14ac:dyDescent="0.5">
      <c r="C525" s="78"/>
      <c r="D525" s="77"/>
    </row>
    <row r="526" spans="1:4" x14ac:dyDescent="0.5">
      <c r="C526" s="78"/>
      <c r="D526" s="77"/>
    </row>
    <row r="527" spans="1:4" x14ac:dyDescent="0.5">
      <c r="C527" s="78"/>
      <c r="D527" s="77"/>
    </row>
    <row r="528" spans="1:4" x14ac:dyDescent="0.5">
      <c r="C528" s="78"/>
      <c r="D528" s="77"/>
    </row>
    <row r="529" spans="3:4" x14ac:dyDescent="0.5">
      <c r="C529" s="78"/>
      <c r="D529" s="77"/>
    </row>
    <row r="530" spans="3:4" x14ac:dyDescent="0.5">
      <c r="C530" s="78"/>
      <c r="D530" s="77"/>
    </row>
    <row r="531" spans="3:4" x14ac:dyDescent="0.5">
      <c r="C531" s="78"/>
      <c r="D531" s="77"/>
    </row>
    <row r="532" spans="3:4" x14ac:dyDescent="0.5">
      <c r="C532" s="78"/>
      <c r="D532" s="77"/>
    </row>
    <row r="533" spans="3:4" x14ac:dyDescent="0.5">
      <c r="C533" s="78"/>
      <c r="D533" s="77"/>
    </row>
    <row r="534" spans="3:4" x14ac:dyDescent="0.5">
      <c r="C534" s="78"/>
      <c r="D534" s="77"/>
    </row>
    <row r="535" spans="3:4" x14ac:dyDescent="0.5">
      <c r="C535" s="78"/>
      <c r="D535" s="77"/>
    </row>
    <row r="536" spans="3:4" x14ac:dyDescent="0.5">
      <c r="C536" s="78"/>
      <c r="D536" s="77"/>
    </row>
    <row r="537" spans="3:4" x14ac:dyDescent="0.5">
      <c r="C537" s="78"/>
      <c r="D537" s="77"/>
    </row>
    <row r="538" spans="3:4" x14ac:dyDescent="0.5">
      <c r="C538" s="78"/>
      <c r="D538" s="77"/>
    </row>
    <row r="539" spans="3:4" x14ac:dyDescent="0.5">
      <c r="C539" s="78"/>
      <c r="D539" s="77"/>
    </row>
    <row r="540" spans="3:4" x14ac:dyDescent="0.5">
      <c r="C540" s="78"/>
      <c r="D540" s="77"/>
    </row>
    <row r="541" spans="3:4" x14ac:dyDescent="0.5">
      <c r="C541" s="78"/>
      <c r="D541" s="77"/>
    </row>
    <row r="542" spans="3:4" x14ac:dyDescent="0.5">
      <c r="C542" s="78"/>
      <c r="D542" s="77"/>
    </row>
    <row r="543" spans="3:4" x14ac:dyDescent="0.5">
      <c r="C543" s="78"/>
      <c r="D543" s="77"/>
    </row>
    <row r="544" spans="3:4" x14ac:dyDescent="0.5">
      <c r="C544" s="78"/>
      <c r="D544" s="77"/>
    </row>
    <row r="545" spans="3:4" x14ac:dyDescent="0.5">
      <c r="C545" s="78"/>
      <c r="D545" s="77"/>
    </row>
    <row r="546" spans="3:4" x14ac:dyDescent="0.5">
      <c r="C546" s="78"/>
      <c r="D546" s="77"/>
    </row>
    <row r="547" spans="3:4" x14ac:dyDescent="0.5">
      <c r="C547" s="78"/>
      <c r="D547" s="77"/>
    </row>
    <row r="548" spans="3:4" x14ac:dyDescent="0.5">
      <c r="C548" s="78"/>
      <c r="D548" s="77"/>
    </row>
    <row r="549" spans="3:4" x14ac:dyDescent="0.5">
      <c r="C549" s="78"/>
      <c r="D549" s="77"/>
    </row>
    <row r="550" spans="3:4" x14ac:dyDescent="0.5">
      <c r="C550" s="78"/>
      <c r="D550" s="77"/>
    </row>
    <row r="551" spans="3:4" x14ac:dyDescent="0.5">
      <c r="C551" s="78"/>
      <c r="D551" s="77"/>
    </row>
    <row r="552" spans="3:4" x14ac:dyDescent="0.5">
      <c r="C552" s="78"/>
      <c r="D552" s="77"/>
    </row>
    <row r="553" spans="3:4" x14ac:dyDescent="0.5">
      <c r="C553" s="78"/>
      <c r="D553" s="77"/>
    </row>
    <row r="554" spans="3:4" x14ac:dyDescent="0.5">
      <c r="C554" s="78"/>
      <c r="D554" s="77"/>
    </row>
    <row r="555" spans="3:4" x14ac:dyDescent="0.5">
      <c r="C555" s="78"/>
      <c r="D555" s="77"/>
    </row>
    <row r="556" spans="3:4" x14ac:dyDescent="0.5">
      <c r="C556" s="78"/>
      <c r="D556" s="77"/>
    </row>
    <row r="557" spans="3:4" x14ac:dyDescent="0.5">
      <c r="C557" s="78"/>
      <c r="D557" s="77"/>
    </row>
    <row r="558" spans="3:4" x14ac:dyDescent="0.5">
      <c r="C558" s="78"/>
      <c r="D558" s="77"/>
    </row>
    <row r="559" spans="3:4" x14ac:dyDescent="0.5">
      <c r="C559" s="78"/>
      <c r="D559" s="77"/>
    </row>
    <row r="560" spans="3:4" x14ac:dyDescent="0.5">
      <c r="C560" s="78"/>
      <c r="D560" s="77"/>
    </row>
    <row r="561" spans="3:4" x14ac:dyDescent="0.5">
      <c r="C561" s="78"/>
      <c r="D561" s="77"/>
    </row>
    <row r="562" spans="3:4" x14ac:dyDescent="0.5">
      <c r="C562" s="78"/>
      <c r="D562" s="77"/>
    </row>
    <row r="563" spans="3:4" x14ac:dyDescent="0.5">
      <c r="C563" s="78"/>
      <c r="D563" s="77"/>
    </row>
    <row r="564" spans="3:4" x14ac:dyDescent="0.5">
      <c r="C564" s="78"/>
      <c r="D564" s="77"/>
    </row>
    <row r="565" spans="3:4" x14ac:dyDescent="0.5">
      <c r="C565" s="78"/>
      <c r="D565" s="77"/>
    </row>
    <row r="566" spans="3:4" x14ac:dyDescent="0.5">
      <c r="C566" s="78"/>
      <c r="D566" s="77"/>
    </row>
    <row r="567" spans="3:4" x14ac:dyDescent="0.5">
      <c r="C567" s="78"/>
      <c r="D567" s="77"/>
    </row>
    <row r="568" spans="3:4" x14ac:dyDescent="0.5">
      <c r="C568" s="78"/>
      <c r="D568" s="77"/>
    </row>
    <row r="569" spans="3:4" x14ac:dyDescent="0.5">
      <c r="C569" s="78"/>
      <c r="D569" s="77"/>
    </row>
    <row r="570" spans="3:4" x14ac:dyDescent="0.5">
      <c r="C570" s="78"/>
      <c r="D570" s="77"/>
    </row>
    <row r="571" spans="3:4" x14ac:dyDescent="0.5">
      <c r="C571" s="78"/>
      <c r="D571" s="77"/>
    </row>
    <row r="572" spans="3:4" x14ac:dyDescent="0.5">
      <c r="C572" s="78"/>
      <c r="D572" s="77"/>
    </row>
    <row r="573" spans="3:4" x14ac:dyDescent="0.5">
      <c r="C573" s="78"/>
      <c r="D573" s="77"/>
    </row>
    <row r="574" spans="3:4" x14ac:dyDescent="0.5">
      <c r="C574" s="78"/>
      <c r="D574" s="77"/>
    </row>
    <row r="575" spans="3:4" x14ac:dyDescent="0.5">
      <c r="C575" s="78"/>
      <c r="D575" s="77"/>
    </row>
    <row r="576" spans="3:4" x14ac:dyDescent="0.5">
      <c r="C576" s="78"/>
      <c r="D576" s="77"/>
    </row>
    <row r="577" spans="3:4" x14ac:dyDescent="0.5">
      <c r="C577" s="78"/>
      <c r="D577" s="77"/>
    </row>
    <row r="578" spans="3:4" x14ac:dyDescent="0.5">
      <c r="C578" s="78"/>
      <c r="D578" s="77"/>
    </row>
    <row r="579" spans="3:4" x14ac:dyDescent="0.5">
      <c r="C579" s="78"/>
      <c r="D579" s="77"/>
    </row>
    <row r="580" spans="3:4" x14ac:dyDescent="0.5">
      <c r="C580" s="78"/>
      <c r="D580" s="77"/>
    </row>
    <row r="581" spans="3:4" x14ac:dyDescent="0.5">
      <c r="C581" s="78"/>
      <c r="D581" s="77"/>
    </row>
    <row r="582" spans="3:4" x14ac:dyDescent="0.5">
      <c r="C582" s="78"/>
      <c r="D582" s="77"/>
    </row>
    <row r="583" spans="3:4" x14ac:dyDescent="0.5">
      <c r="C583" s="78"/>
      <c r="D583" s="77"/>
    </row>
    <row r="584" spans="3:4" x14ac:dyDescent="0.5">
      <c r="C584" s="78"/>
      <c r="D584" s="77"/>
    </row>
    <row r="585" spans="3:4" x14ac:dyDescent="0.5">
      <c r="C585" s="78"/>
      <c r="D585" s="77"/>
    </row>
    <row r="586" spans="3:4" x14ac:dyDescent="0.5">
      <c r="C586" s="78"/>
      <c r="D586" s="77"/>
    </row>
    <row r="587" spans="3:4" x14ac:dyDescent="0.5">
      <c r="C587" s="78"/>
      <c r="D587" s="77"/>
    </row>
    <row r="588" spans="3:4" x14ac:dyDescent="0.5">
      <c r="C588" s="78"/>
      <c r="D588" s="77"/>
    </row>
    <row r="589" spans="3:4" x14ac:dyDescent="0.5">
      <c r="C589" s="78"/>
      <c r="D589" s="77"/>
    </row>
    <row r="590" spans="3:4" x14ac:dyDescent="0.5">
      <c r="C590" s="78"/>
      <c r="D590" s="77"/>
    </row>
    <row r="591" spans="3:4" x14ac:dyDescent="0.5">
      <c r="C591" s="78"/>
      <c r="D591" s="77"/>
    </row>
    <row r="592" spans="3:4" x14ac:dyDescent="0.5">
      <c r="C592" s="78"/>
      <c r="D592" s="77"/>
    </row>
    <row r="593" spans="3:4" x14ac:dyDescent="0.5">
      <c r="C593" s="78"/>
      <c r="D593" s="77"/>
    </row>
    <row r="594" spans="3:4" x14ac:dyDescent="0.5">
      <c r="C594" s="78"/>
      <c r="D594" s="77"/>
    </row>
    <row r="595" spans="3:4" x14ac:dyDescent="0.5">
      <c r="C595" s="78"/>
      <c r="D595" s="77"/>
    </row>
    <row r="596" spans="3:4" x14ac:dyDescent="0.5">
      <c r="C596" s="78"/>
      <c r="D596" s="77"/>
    </row>
    <row r="597" spans="3:4" x14ac:dyDescent="0.5">
      <c r="C597" s="78"/>
      <c r="D597" s="77"/>
    </row>
    <row r="598" spans="3:4" x14ac:dyDescent="0.5">
      <c r="C598" s="78"/>
      <c r="D598" s="77"/>
    </row>
    <row r="599" spans="3:4" x14ac:dyDescent="0.5">
      <c r="C599" s="78"/>
      <c r="D599" s="77"/>
    </row>
    <row r="600" spans="3:4" x14ac:dyDescent="0.5">
      <c r="C600" s="78"/>
      <c r="D600" s="77"/>
    </row>
    <row r="601" spans="3:4" x14ac:dyDescent="0.5">
      <c r="C601" s="78"/>
      <c r="D601" s="77"/>
    </row>
    <row r="602" spans="3:4" x14ac:dyDescent="0.5">
      <c r="C602" s="78"/>
      <c r="D602" s="77"/>
    </row>
    <row r="603" spans="3:4" x14ac:dyDescent="0.5">
      <c r="C603" s="78"/>
      <c r="D603" s="77"/>
    </row>
    <row r="604" spans="3:4" x14ac:dyDescent="0.5">
      <c r="C604" s="78"/>
      <c r="D604" s="77"/>
    </row>
    <row r="605" spans="3:4" x14ac:dyDescent="0.5">
      <c r="C605" s="78"/>
      <c r="D605" s="77"/>
    </row>
    <row r="606" spans="3:4" x14ac:dyDescent="0.5">
      <c r="C606" s="78"/>
      <c r="D606" s="77"/>
    </row>
    <row r="607" spans="3:4" x14ac:dyDescent="0.5">
      <c r="C607" s="78"/>
      <c r="D607" s="77"/>
    </row>
    <row r="608" spans="3:4" x14ac:dyDescent="0.5">
      <c r="C608" s="78"/>
      <c r="D608" s="77"/>
    </row>
    <row r="609" spans="3:4" x14ac:dyDescent="0.5">
      <c r="C609" s="78"/>
      <c r="D609" s="77"/>
    </row>
    <row r="610" spans="3:4" x14ac:dyDescent="0.5">
      <c r="C610" s="78"/>
      <c r="D610" s="77"/>
    </row>
    <row r="611" spans="3:4" x14ac:dyDescent="0.5">
      <c r="C611" s="78"/>
      <c r="D611" s="77"/>
    </row>
    <row r="612" spans="3:4" x14ac:dyDescent="0.5">
      <c r="C612" s="78"/>
      <c r="D612" s="77"/>
    </row>
    <row r="613" spans="3:4" x14ac:dyDescent="0.5">
      <c r="C613" s="78"/>
      <c r="D613" s="77"/>
    </row>
    <row r="614" spans="3:4" x14ac:dyDescent="0.5">
      <c r="C614" s="78"/>
      <c r="D614" s="77"/>
    </row>
    <row r="615" spans="3:4" x14ac:dyDescent="0.5">
      <c r="C615" s="78"/>
      <c r="D615" s="77"/>
    </row>
    <row r="616" spans="3:4" x14ac:dyDescent="0.5">
      <c r="C616" s="78"/>
      <c r="D616" s="77"/>
    </row>
    <row r="617" spans="3:4" x14ac:dyDescent="0.5">
      <c r="C617" s="78"/>
      <c r="D617" s="77"/>
    </row>
    <row r="618" spans="3:4" x14ac:dyDescent="0.5">
      <c r="C618" s="78"/>
      <c r="D618" s="77"/>
    </row>
    <row r="619" spans="3:4" x14ac:dyDescent="0.5">
      <c r="C619" s="78"/>
      <c r="D619" s="77"/>
    </row>
    <row r="620" spans="3:4" x14ac:dyDescent="0.5">
      <c r="C620" s="78"/>
      <c r="D620" s="77"/>
    </row>
    <row r="621" spans="3:4" x14ac:dyDescent="0.5">
      <c r="C621" s="78"/>
      <c r="D621" s="77"/>
    </row>
    <row r="622" spans="3:4" x14ac:dyDescent="0.5">
      <c r="C622" s="78"/>
      <c r="D622" s="77"/>
    </row>
    <row r="623" spans="3:4" x14ac:dyDescent="0.5">
      <c r="C623" s="78"/>
      <c r="D623" s="77"/>
    </row>
    <row r="624" spans="3:4" x14ac:dyDescent="0.5">
      <c r="C624" s="78"/>
      <c r="D624" s="77"/>
    </row>
    <row r="625" spans="3:4" x14ac:dyDescent="0.5">
      <c r="C625" s="78"/>
      <c r="D625" s="77"/>
    </row>
    <row r="626" spans="3:4" x14ac:dyDescent="0.5">
      <c r="C626" s="78"/>
      <c r="D626" s="77"/>
    </row>
    <row r="627" spans="3:4" x14ac:dyDescent="0.5">
      <c r="C627" s="78"/>
      <c r="D627" s="77"/>
    </row>
    <row r="628" spans="3:4" x14ac:dyDescent="0.5">
      <c r="C628" s="78"/>
      <c r="D628" s="77"/>
    </row>
    <row r="629" spans="3:4" x14ac:dyDescent="0.5">
      <c r="C629" s="78"/>
      <c r="D629" s="77"/>
    </row>
    <row r="630" spans="3:4" x14ac:dyDescent="0.5">
      <c r="C630" s="78"/>
      <c r="D630" s="77"/>
    </row>
    <row r="631" spans="3:4" x14ac:dyDescent="0.5">
      <c r="C631" s="78"/>
      <c r="D631" s="77"/>
    </row>
    <row r="632" spans="3:4" x14ac:dyDescent="0.5">
      <c r="C632" s="78"/>
      <c r="D632" s="77"/>
    </row>
    <row r="633" spans="3:4" x14ac:dyDescent="0.5">
      <c r="C633" s="78"/>
      <c r="D633" s="77"/>
    </row>
    <row r="634" spans="3:4" x14ac:dyDescent="0.5">
      <c r="C634" s="78"/>
      <c r="D634" s="77"/>
    </row>
    <row r="635" spans="3:4" x14ac:dyDescent="0.5">
      <c r="C635" s="78"/>
      <c r="D635" s="77"/>
    </row>
    <row r="636" spans="3:4" x14ac:dyDescent="0.5">
      <c r="C636" s="78"/>
      <c r="D636" s="77"/>
    </row>
    <row r="637" spans="3:4" x14ac:dyDescent="0.5">
      <c r="C637" s="78"/>
      <c r="D637" s="77"/>
    </row>
    <row r="638" spans="3:4" x14ac:dyDescent="0.5">
      <c r="C638" s="78"/>
      <c r="D638" s="77"/>
    </row>
    <row r="639" spans="3:4" x14ac:dyDescent="0.5">
      <c r="C639" s="78"/>
      <c r="D639" s="77"/>
    </row>
    <row r="640" spans="3:4" x14ac:dyDescent="0.5">
      <c r="C640" s="78"/>
      <c r="D640" s="77"/>
    </row>
    <row r="641" spans="3:4" x14ac:dyDescent="0.5">
      <c r="C641" s="78"/>
      <c r="D641" s="77"/>
    </row>
    <row r="642" spans="3:4" x14ac:dyDescent="0.5">
      <c r="C642" s="78"/>
      <c r="D642" s="77"/>
    </row>
    <row r="643" spans="3:4" x14ac:dyDescent="0.5">
      <c r="C643" s="78"/>
      <c r="D643" s="77"/>
    </row>
    <row r="644" spans="3:4" x14ac:dyDescent="0.5">
      <c r="C644" s="78"/>
      <c r="D644" s="77"/>
    </row>
    <row r="645" spans="3:4" x14ac:dyDescent="0.5">
      <c r="C645" s="78"/>
      <c r="D645" s="77"/>
    </row>
    <row r="646" spans="3:4" x14ac:dyDescent="0.5">
      <c r="C646" s="78"/>
      <c r="D646" s="77"/>
    </row>
    <row r="647" spans="3:4" x14ac:dyDescent="0.5">
      <c r="C647" s="78"/>
      <c r="D647" s="77"/>
    </row>
    <row r="648" spans="3:4" x14ac:dyDescent="0.5">
      <c r="C648" s="78"/>
      <c r="D648" s="77"/>
    </row>
    <row r="649" spans="3:4" x14ac:dyDescent="0.5">
      <c r="C649" s="78"/>
      <c r="D649" s="77"/>
    </row>
    <row r="650" spans="3:4" x14ac:dyDescent="0.5">
      <c r="C650" s="78"/>
      <c r="D650" s="77"/>
    </row>
    <row r="651" spans="3:4" x14ac:dyDescent="0.5">
      <c r="C651" s="78"/>
      <c r="D651" s="77"/>
    </row>
    <row r="652" spans="3:4" x14ac:dyDescent="0.5">
      <c r="C652" s="78"/>
      <c r="D652" s="77"/>
    </row>
    <row r="653" spans="3:4" x14ac:dyDescent="0.5">
      <c r="C653" s="78"/>
      <c r="D653" s="77"/>
    </row>
    <row r="654" spans="3:4" x14ac:dyDescent="0.5">
      <c r="C654" s="78"/>
      <c r="D654" s="77"/>
    </row>
    <row r="655" spans="3:4" x14ac:dyDescent="0.5">
      <c r="C655" s="78"/>
      <c r="D655" s="77"/>
    </row>
    <row r="656" spans="3:4" x14ac:dyDescent="0.5">
      <c r="C656" s="78"/>
      <c r="D656" s="77"/>
    </row>
    <row r="657" spans="3:4" x14ac:dyDescent="0.5">
      <c r="C657" s="78"/>
      <c r="D657" s="77"/>
    </row>
    <row r="658" spans="3:4" x14ac:dyDescent="0.5">
      <c r="C658" s="78"/>
      <c r="D658" s="77"/>
    </row>
    <row r="659" spans="3:4" x14ac:dyDescent="0.5">
      <c r="C659" s="78"/>
      <c r="D659" s="77"/>
    </row>
    <row r="660" spans="3:4" x14ac:dyDescent="0.5">
      <c r="C660" s="78"/>
      <c r="D660" s="77"/>
    </row>
    <row r="661" spans="3:4" x14ac:dyDescent="0.5">
      <c r="C661" s="78"/>
      <c r="D661" s="77"/>
    </row>
    <row r="662" spans="3:4" x14ac:dyDescent="0.5">
      <c r="C662" s="78"/>
      <c r="D662" s="77"/>
    </row>
    <row r="663" spans="3:4" x14ac:dyDescent="0.5">
      <c r="C663" s="78"/>
      <c r="D663" s="77"/>
    </row>
    <row r="664" spans="3:4" x14ac:dyDescent="0.5">
      <c r="C664" s="78"/>
      <c r="D664" s="77"/>
    </row>
    <row r="665" spans="3:4" x14ac:dyDescent="0.5">
      <c r="C665" s="78"/>
      <c r="D665" s="77"/>
    </row>
    <row r="666" spans="3:4" x14ac:dyDescent="0.5">
      <c r="C666" s="78"/>
      <c r="D666" s="77"/>
    </row>
    <row r="667" spans="3:4" x14ac:dyDescent="0.5">
      <c r="C667" s="78"/>
      <c r="D667" s="77"/>
    </row>
    <row r="668" spans="3:4" x14ac:dyDescent="0.5">
      <c r="C668" s="78"/>
      <c r="D668" s="77"/>
    </row>
    <row r="669" spans="3:4" x14ac:dyDescent="0.5">
      <c r="C669" s="78"/>
      <c r="D669" s="77"/>
    </row>
    <row r="670" spans="3:4" x14ac:dyDescent="0.5">
      <c r="C670" s="78"/>
      <c r="D670" s="77"/>
    </row>
    <row r="671" spans="3:4" x14ac:dyDescent="0.5">
      <c r="C671" s="78"/>
      <c r="D671" s="77"/>
    </row>
    <row r="672" spans="3:4" x14ac:dyDescent="0.5">
      <c r="C672" s="78"/>
      <c r="D672" s="77"/>
    </row>
    <row r="673" spans="3:4" x14ac:dyDescent="0.5">
      <c r="C673" s="78"/>
      <c r="D673" s="77"/>
    </row>
    <row r="674" spans="3:4" x14ac:dyDescent="0.5">
      <c r="C674" s="78"/>
      <c r="D674" s="77"/>
    </row>
    <row r="675" spans="3:4" x14ac:dyDescent="0.5">
      <c r="C675" s="78"/>
      <c r="D675" s="77"/>
    </row>
    <row r="676" spans="3:4" x14ac:dyDescent="0.5">
      <c r="C676" s="78"/>
      <c r="D676" s="77"/>
    </row>
    <row r="677" spans="3:4" x14ac:dyDescent="0.5">
      <c r="C677" s="78"/>
      <c r="D677" s="77"/>
    </row>
    <row r="678" spans="3:4" x14ac:dyDescent="0.5">
      <c r="C678" s="78"/>
      <c r="D678" s="77"/>
    </row>
  </sheetData>
  <mergeCells count="15">
    <mergeCell ref="AJ4:AJ9"/>
    <mergeCell ref="AE4:AE9"/>
    <mergeCell ref="V4:V9"/>
    <mergeCell ref="W4:W9"/>
    <mergeCell ref="X4:X9"/>
    <mergeCell ref="Y4:Y9"/>
    <mergeCell ref="Z4:Z9"/>
    <mergeCell ref="AA4:AA9"/>
    <mergeCell ref="AB4:AB9"/>
    <mergeCell ref="AC4:AC9"/>
    <mergeCell ref="AD4:AD9"/>
    <mergeCell ref="AF4:AF9"/>
    <mergeCell ref="AG4:AG9"/>
    <mergeCell ref="AH4:AH9"/>
    <mergeCell ref="AI4:AI9"/>
  </mergeCells>
  <dataValidations count="2">
    <dataValidation type="list" allowBlank="1" showInputMessage="1" showErrorMessage="1" prompt="select the comparator group" sqref="D10" xr:uid="{00000000-0002-0000-0800-000000000000}">
      <formula1>$E$2:$R$2</formula1>
    </dataValidation>
    <dataValidation type="list" allowBlank="1" showInputMessage="1" showErrorMessage="1" prompt="select the sub-population" sqref="C10" xr:uid="{00000000-0002-0000-0800-000001000000}">
      <formula1>$E$1:$R$1</formula1>
    </dataValidation>
  </dataValidations>
  <printOptions horizontalCentered="1" verticalCentered="1"/>
  <pageMargins left="0.55118110236220474" right="0.55118110236220474" top="0.55118110236220474" bottom="0.59055118110236227" header="0.51181102362204722" footer="0.51181102362204722"/>
  <pageSetup paperSize="9" scale="57" fitToHeight="3" orientation="portrait" r:id="rId1"/>
  <headerFooter alignWithMargins="0"/>
  <rowBreaks count="8" manualBreakCount="8">
    <brk id="33" max="3" man="1"/>
    <brk id="49" max="16383" man="1"/>
    <brk id="72" max="3" man="1"/>
    <brk id="91" max="16383" man="1"/>
    <brk id="96" max="16383" man="1"/>
    <brk id="98" max="16383" man="1"/>
    <brk id="102" max="16383" man="1"/>
    <brk id="105" max="16383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IQ678"/>
  <sheetViews>
    <sheetView showGridLines="0" view="pageBreakPreview" topLeftCell="A13" zoomScale="90" zoomScaleNormal="75" zoomScaleSheetLayoutView="90" workbookViewId="0">
      <selection activeCell="D13" sqref="D13:D90"/>
    </sheetView>
  </sheetViews>
  <sheetFormatPr defaultColWidth="9.33203125" defaultRowHeight="19.8" x14ac:dyDescent="0.5"/>
  <cols>
    <col min="1" max="1" width="7.33203125" style="76" bestFit="1" customWidth="1"/>
    <col min="2" max="2" width="102.6640625" style="75" customWidth="1"/>
    <col min="3" max="3" width="7.44140625" style="74" customWidth="1"/>
    <col min="4" max="4" width="7.33203125" style="73" customWidth="1"/>
    <col min="5" max="5" width="31.33203125" style="72" customWidth="1"/>
    <col min="6" max="8" width="10" style="72" bestFit="1" customWidth="1"/>
    <col min="9" max="9" width="9.5546875" style="72" bestFit="1" customWidth="1"/>
    <col min="10" max="10" width="19" style="72" bestFit="1" customWidth="1"/>
    <col min="11" max="11" width="13" style="72" bestFit="1" customWidth="1"/>
    <col min="12" max="14" width="8.6640625" style="72" bestFit="1" customWidth="1"/>
    <col min="15" max="16" width="9.6640625" style="72" bestFit="1" customWidth="1"/>
    <col min="17" max="17" width="12.6640625" style="72" bestFit="1" customWidth="1"/>
    <col min="18" max="18" width="9.6640625" style="72" bestFit="1" customWidth="1"/>
    <col min="19" max="20" width="12.6640625" style="72" bestFit="1" customWidth="1"/>
    <col min="21" max="22" width="9.33203125" style="72"/>
    <col min="23" max="23" width="7.33203125" style="72" customWidth="1"/>
    <col min="24" max="16384" width="9.33203125" style="72"/>
  </cols>
  <sheetData>
    <row r="1" spans="1:36" ht="88.2" customHeight="1" thickBot="1" x14ac:dyDescent="0.5">
      <c r="A1" s="136"/>
      <c r="B1" s="134" t="s">
        <v>167</v>
      </c>
      <c r="C1" s="137"/>
      <c r="D1" s="137"/>
      <c r="E1" s="133"/>
      <c r="F1" s="132"/>
      <c r="G1" s="132"/>
      <c r="H1" s="132"/>
      <c r="I1" s="132"/>
      <c r="J1" s="132"/>
      <c r="K1" s="132"/>
      <c r="L1" s="132"/>
      <c r="M1" s="132"/>
      <c r="N1" s="132"/>
      <c r="O1" s="132"/>
      <c r="P1" s="132"/>
      <c r="Q1" s="132"/>
      <c r="R1" s="132"/>
      <c r="S1" s="132"/>
      <c r="T1" s="132"/>
    </row>
    <row r="2" spans="1:36" s="125" customFormat="1" ht="109.5" customHeight="1" thickBot="1" x14ac:dyDescent="0.3">
      <c r="A2" s="131"/>
      <c r="B2" s="130" t="s">
        <v>117</v>
      </c>
      <c r="C2" s="130"/>
      <c r="D2" s="129"/>
      <c r="E2" s="127"/>
      <c r="F2" s="126"/>
      <c r="G2" s="126"/>
      <c r="H2" s="126"/>
      <c r="I2" s="126"/>
      <c r="J2" s="126"/>
      <c r="K2" s="126"/>
      <c r="L2" s="126"/>
      <c r="M2" s="126"/>
      <c r="N2" s="126"/>
      <c r="O2" s="126"/>
      <c r="P2" s="126"/>
      <c r="Q2" s="126"/>
      <c r="R2" s="126"/>
      <c r="S2" s="126"/>
      <c r="T2" s="126"/>
    </row>
    <row r="3" spans="1:36" s="125" customFormat="1" ht="14.25" customHeight="1" x14ac:dyDescent="0.25">
      <c r="A3" s="128"/>
      <c r="B3" s="128"/>
      <c r="C3" s="128"/>
      <c r="D3" s="128"/>
      <c r="E3" s="127"/>
      <c r="F3" s="126"/>
      <c r="G3" s="126"/>
      <c r="H3" s="126"/>
      <c r="I3" s="126"/>
      <c r="J3" s="126"/>
      <c r="K3" s="126"/>
      <c r="L3" s="126"/>
      <c r="M3" s="126"/>
      <c r="N3" s="126"/>
      <c r="O3" s="126"/>
      <c r="P3" s="126"/>
      <c r="Q3" s="126"/>
      <c r="R3" s="126"/>
      <c r="S3" s="126"/>
      <c r="T3" s="126"/>
    </row>
    <row r="4" spans="1:36" s="122" customFormat="1" ht="23.25" customHeight="1" x14ac:dyDescent="0.5">
      <c r="A4" s="222" t="s">
        <v>88</v>
      </c>
      <c r="B4" s="124"/>
      <c r="C4" s="212"/>
      <c r="D4" s="212"/>
      <c r="E4" s="123"/>
      <c r="F4" s="204"/>
      <c r="G4" s="204"/>
      <c r="H4" s="204"/>
      <c r="I4" s="204"/>
      <c r="J4" s="204"/>
      <c r="K4" s="204"/>
      <c r="L4" s="204"/>
      <c r="M4" s="204"/>
      <c r="N4" s="204"/>
      <c r="O4" s="204"/>
      <c r="P4" s="204"/>
      <c r="Q4" s="204"/>
      <c r="R4" s="204"/>
      <c r="S4" s="204"/>
      <c r="T4" s="204"/>
      <c r="V4" s="288"/>
      <c r="W4" s="288"/>
      <c r="X4" s="288"/>
      <c r="Y4" s="288"/>
      <c r="Z4" s="288"/>
      <c r="AA4" s="288"/>
      <c r="AB4" s="288"/>
      <c r="AC4" s="288"/>
      <c r="AD4" s="288"/>
      <c r="AE4" s="288"/>
      <c r="AF4" s="288"/>
      <c r="AG4" s="288"/>
      <c r="AH4" s="288"/>
      <c r="AI4" s="288"/>
      <c r="AJ4" s="288"/>
    </row>
    <row r="5" spans="1:36" s="115" customFormat="1" ht="30" customHeight="1" x14ac:dyDescent="0.5">
      <c r="A5" s="121"/>
      <c r="B5" s="120" t="s">
        <v>25</v>
      </c>
      <c r="C5" s="205"/>
      <c r="D5" s="205"/>
      <c r="E5" s="116"/>
      <c r="F5" s="111"/>
      <c r="G5" s="149"/>
      <c r="H5" s="149"/>
      <c r="I5" s="149"/>
      <c r="J5" s="149"/>
      <c r="K5" s="149"/>
      <c r="L5" s="149"/>
      <c r="M5" s="149"/>
      <c r="N5" s="149"/>
      <c r="O5" s="149"/>
      <c r="P5" s="149"/>
      <c r="Q5" s="149"/>
      <c r="R5" s="149"/>
      <c r="S5" s="149"/>
      <c r="T5" s="149"/>
      <c r="V5" s="289"/>
      <c r="W5" s="289"/>
      <c r="X5" s="289"/>
      <c r="Y5" s="289"/>
      <c r="Z5" s="289"/>
      <c r="AA5" s="289"/>
      <c r="AB5" s="289"/>
      <c r="AC5" s="289"/>
      <c r="AD5" s="289"/>
      <c r="AE5" s="289"/>
      <c r="AF5" s="289"/>
      <c r="AG5" s="289"/>
      <c r="AH5" s="289"/>
      <c r="AI5" s="289"/>
      <c r="AJ5" s="289"/>
    </row>
    <row r="6" spans="1:36" s="115" customFormat="1" ht="30" customHeight="1" x14ac:dyDescent="0.5">
      <c r="A6" s="119"/>
      <c r="B6" s="113" t="s">
        <v>26</v>
      </c>
      <c r="C6" s="205"/>
      <c r="D6" s="205"/>
      <c r="E6" s="116"/>
      <c r="F6" s="111"/>
      <c r="G6" s="149"/>
      <c r="H6" s="149"/>
      <c r="I6" s="149"/>
      <c r="J6" s="149"/>
      <c r="K6" s="149"/>
      <c r="L6" s="149"/>
      <c r="M6" s="149"/>
      <c r="N6" s="149"/>
      <c r="O6" s="149"/>
      <c r="P6" s="149"/>
      <c r="Q6" s="149"/>
      <c r="R6" s="149"/>
      <c r="S6" s="149"/>
      <c r="T6" s="149"/>
      <c r="V6" s="289"/>
      <c r="W6" s="289"/>
      <c r="X6" s="289"/>
      <c r="Y6" s="289"/>
      <c r="Z6" s="289"/>
      <c r="AA6" s="289"/>
      <c r="AB6" s="289"/>
      <c r="AC6" s="289"/>
      <c r="AD6" s="289"/>
      <c r="AE6" s="289"/>
      <c r="AF6" s="289"/>
      <c r="AG6" s="289"/>
      <c r="AH6" s="289"/>
      <c r="AI6" s="289"/>
      <c r="AJ6" s="289"/>
    </row>
    <row r="7" spans="1:36" s="115" customFormat="1" ht="30" customHeight="1" x14ac:dyDescent="0.5">
      <c r="A7" s="118"/>
      <c r="B7" s="113" t="s">
        <v>27</v>
      </c>
      <c r="C7" s="205"/>
      <c r="D7" s="205"/>
      <c r="E7" s="116"/>
      <c r="F7" s="111"/>
      <c r="G7" s="149"/>
      <c r="H7" s="149"/>
      <c r="I7" s="149"/>
      <c r="J7" s="149"/>
      <c r="K7" s="149"/>
      <c r="L7" s="149"/>
      <c r="M7" s="149"/>
      <c r="N7" s="149"/>
      <c r="O7" s="149"/>
      <c r="P7" s="149"/>
      <c r="Q7" s="149"/>
      <c r="R7" s="149"/>
      <c r="S7" s="149"/>
      <c r="T7" s="149"/>
      <c r="V7" s="289"/>
      <c r="W7" s="289"/>
      <c r="X7" s="289"/>
      <c r="Y7" s="289"/>
      <c r="Z7" s="289"/>
      <c r="AA7" s="289"/>
      <c r="AB7" s="289"/>
      <c r="AC7" s="289"/>
      <c r="AD7" s="289"/>
      <c r="AE7" s="289"/>
      <c r="AF7" s="289"/>
      <c r="AG7" s="289"/>
      <c r="AH7" s="289"/>
      <c r="AI7" s="289"/>
      <c r="AJ7" s="289"/>
    </row>
    <row r="8" spans="1:36" s="115" customFormat="1" ht="30" customHeight="1" x14ac:dyDescent="0.5">
      <c r="A8" s="117"/>
      <c r="B8" s="113" t="s">
        <v>29</v>
      </c>
      <c r="C8" s="205"/>
      <c r="D8" s="205"/>
      <c r="E8" s="116"/>
      <c r="F8" s="111"/>
      <c r="G8" s="149"/>
      <c r="H8" s="149"/>
      <c r="I8" s="149"/>
      <c r="J8" s="149"/>
      <c r="K8" s="149"/>
      <c r="L8" s="149"/>
      <c r="M8" s="149"/>
      <c r="N8" s="149"/>
      <c r="O8" s="149"/>
      <c r="P8" s="149"/>
      <c r="Q8" s="149"/>
      <c r="R8" s="149"/>
      <c r="S8" s="149"/>
      <c r="T8" s="149"/>
      <c r="V8" s="289"/>
      <c r="W8" s="289"/>
      <c r="X8" s="289"/>
      <c r="Y8" s="289"/>
      <c r="Z8" s="289"/>
      <c r="AA8" s="289"/>
      <c r="AB8" s="289"/>
      <c r="AC8" s="289"/>
      <c r="AD8" s="289"/>
      <c r="AE8" s="289"/>
      <c r="AF8" s="289"/>
      <c r="AG8" s="289"/>
      <c r="AH8" s="289"/>
      <c r="AI8" s="289"/>
      <c r="AJ8" s="289"/>
    </row>
    <row r="9" spans="1:36" s="109" customFormat="1" ht="30.9" customHeight="1" x14ac:dyDescent="0.5">
      <c r="A9" s="114"/>
      <c r="B9" s="113" t="s">
        <v>30</v>
      </c>
      <c r="C9" s="205"/>
      <c r="D9" s="205"/>
      <c r="F9" s="111"/>
      <c r="G9" s="149"/>
      <c r="H9" s="149"/>
      <c r="I9" s="149"/>
      <c r="J9" s="149"/>
      <c r="K9" s="149"/>
      <c r="L9" s="149"/>
      <c r="M9" s="149"/>
      <c r="N9" s="149"/>
      <c r="O9" s="149"/>
      <c r="P9" s="149"/>
      <c r="Q9" s="149"/>
      <c r="R9" s="149"/>
      <c r="S9" s="149"/>
      <c r="T9" s="149"/>
      <c r="V9" s="289"/>
      <c r="W9" s="289"/>
      <c r="X9" s="289"/>
      <c r="Y9" s="289"/>
      <c r="Z9" s="289"/>
      <c r="AA9" s="289"/>
      <c r="AB9" s="289"/>
      <c r="AC9" s="289"/>
      <c r="AD9" s="289"/>
      <c r="AE9" s="289"/>
      <c r="AF9" s="289"/>
      <c r="AG9" s="289"/>
      <c r="AH9" s="289"/>
      <c r="AI9" s="289"/>
      <c r="AJ9" s="289"/>
    </row>
    <row r="10" spans="1:36" s="109" customFormat="1" ht="147" customHeight="1" x14ac:dyDescent="0.5">
      <c r="A10" s="138"/>
      <c r="B10" s="112"/>
      <c r="C10" s="203" t="s">
        <v>51</v>
      </c>
      <c r="D10" s="203" t="s">
        <v>45</v>
      </c>
      <c r="F10" s="111"/>
      <c r="G10" s="149"/>
      <c r="H10" s="149"/>
      <c r="I10" s="149"/>
      <c r="J10" s="149"/>
      <c r="K10" s="149"/>
      <c r="L10" s="149"/>
      <c r="M10" s="149"/>
      <c r="N10" s="149"/>
      <c r="O10" s="149"/>
      <c r="P10" s="149"/>
      <c r="Q10" s="149"/>
      <c r="R10" s="149"/>
      <c r="S10" s="149"/>
      <c r="T10" s="149"/>
      <c r="V10" s="149"/>
      <c r="W10" s="149"/>
      <c r="X10" s="149"/>
      <c r="Y10" s="149"/>
      <c r="Z10" s="149"/>
      <c r="AA10" s="149"/>
      <c r="AB10" s="149"/>
      <c r="AC10" s="149"/>
      <c r="AD10" s="149"/>
      <c r="AE10" s="149"/>
      <c r="AF10" s="149"/>
      <c r="AG10" s="149"/>
      <c r="AH10" s="149"/>
      <c r="AI10" s="149"/>
      <c r="AJ10" s="149"/>
    </row>
    <row r="11" spans="1:36" s="79" customFormat="1" ht="30" customHeight="1" x14ac:dyDescent="0.5">
      <c r="B11" s="213" t="s">
        <v>0</v>
      </c>
      <c r="C11" s="108">
        <v>98</v>
      </c>
      <c r="D11" s="108">
        <v>65</v>
      </c>
      <c r="F11" s="106"/>
      <c r="H11" s="95"/>
    </row>
    <row r="12" spans="1:36" s="79" customFormat="1" ht="18" customHeight="1" thickBot="1" x14ac:dyDescent="0.55000000000000004">
      <c r="A12" s="214"/>
      <c r="B12" s="215"/>
      <c r="C12" s="107"/>
      <c r="D12" s="107"/>
      <c r="F12" s="106"/>
      <c r="H12" s="95"/>
    </row>
    <row r="13" spans="1:36" s="157" customFormat="1" ht="30" customHeight="1" thickTop="1" x14ac:dyDescent="0.45">
      <c r="A13" s="68" t="s">
        <v>23</v>
      </c>
      <c r="B13" s="210"/>
      <c r="C13" s="229"/>
      <c r="D13" s="255"/>
      <c r="F13" s="158"/>
      <c r="G13" s="158"/>
      <c r="H13" s="159"/>
      <c r="I13" s="158"/>
      <c r="J13" s="158"/>
    </row>
    <row r="14" spans="1:36" s="162" customFormat="1" ht="30" customHeight="1" x14ac:dyDescent="0.5">
      <c r="A14" s="237">
        <v>2</v>
      </c>
      <c r="B14" s="182" t="s">
        <v>24</v>
      </c>
      <c r="C14" s="93">
        <v>0.23</v>
      </c>
      <c r="D14" s="245">
        <v>0.28000000000000003</v>
      </c>
      <c r="H14" s="163"/>
    </row>
    <row r="15" spans="1:36" s="162" customFormat="1" ht="30" customHeight="1" x14ac:dyDescent="0.5">
      <c r="A15" s="239"/>
      <c r="B15" s="182" t="s">
        <v>22</v>
      </c>
      <c r="C15" s="93">
        <v>0.08</v>
      </c>
      <c r="D15" s="245">
        <v>0.15</v>
      </c>
      <c r="H15" s="163"/>
    </row>
    <row r="16" spans="1:36" s="162" customFormat="1" ht="30" customHeight="1" x14ac:dyDescent="0.5">
      <c r="A16" s="171">
        <v>3</v>
      </c>
      <c r="B16" s="182" t="s">
        <v>83</v>
      </c>
      <c r="C16" s="93">
        <v>0.25</v>
      </c>
      <c r="D16" s="245">
        <v>0.35</v>
      </c>
      <c r="H16" s="163"/>
    </row>
    <row r="17" spans="1:8" s="162" customFormat="1" ht="30" customHeight="1" x14ac:dyDescent="0.5">
      <c r="A17" s="173">
        <v>4</v>
      </c>
      <c r="B17" s="182" t="s">
        <v>54</v>
      </c>
      <c r="C17" s="276">
        <v>0.05</v>
      </c>
      <c r="D17" s="245">
        <v>0.22</v>
      </c>
      <c r="H17" s="163"/>
    </row>
    <row r="18" spans="1:8" s="162" customFormat="1" ht="30" customHeight="1" x14ac:dyDescent="0.5">
      <c r="A18" s="173">
        <v>18</v>
      </c>
      <c r="B18" s="139" t="s">
        <v>11</v>
      </c>
      <c r="C18" s="202"/>
      <c r="D18" s="260"/>
      <c r="H18" s="163"/>
    </row>
    <row r="19" spans="1:8" s="162" customFormat="1" ht="30" customHeight="1" thickBot="1" x14ac:dyDescent="0.55000000000000004">
      <c r="A19" s="176"/>
      <c r="B19" s="139" t="s">
        <v>1</v>
      </c>
      <c r="C19" s="276">
        <v>0.37</v>
      </c>
      <c r="D19" s="245">
        <v>0.06</v>
      </c>
      <c r="H19" s="163"/>
    </row>
    <row r="20" spans="1:8" s="160" customFormat="1" ht="30" customHeight="1" thickTop="1" x14ac:dyDescent="0.5">
      <c r="A20" s="143" t="s">
        <v>58</v>
      </c>
      <c r="B20" s="69"/>
      <c r="C20" s="229"/>
      <c r="D20" s="256"/>
      <c r="H20" s="161"/>
    </row>
    <row r="21" spans="1:8" s="160" customFormat="1" ht="30" customHeight="1" x14ac:dyDescent="0.5">
      <c r="A21" s="237">
        <v>5</v>
      </c>
      <c r="B21" s="184" t="s">
        <v>55</v>
      </c>
      <c r="C21" s="93">
        <v>0.78</v>
      </c>
      <c r="D21" s="257">
        <v>0.83</v>
      </c>
      <c r="G21" s="164"/>
      <c r="H21" s="161"/>
    </row>
    <row r="22" spans="1:8" s="162" customFormat="1" ht="30" customHeight="1" x14ac:dyDescent="0.5">
      <c r="A22" s="175"/>
      <c r="B22" s="184" t="s">
        <v>56</v>
      </c>
      <c r="C22" s="93">
        <v>0.77</v>
      </c>
      <c r="D22" s="245">
        <v>0.83</v>
      </c>
      <c r="H22" s="163"/>
    </row>
    <row r="23" spans="1:8" s="160" customFormat="1" ht="30" customHeight="1" x14ac:dyDescent="0.5">
      <c r="A23" s="175"/>
      <c r="B23" s="182" t="s">
        <v>57</v>
      </c>
      <c r="C23" s="93">
        <v>0.6</v>
      </c>
      <c r="D23" s="245">
        <v>0.67</v>
      </c>
      <c r="G23" s="164"/>
      <c r="H23" s="161"/>
    </row>
    <row r="24" spans="1:8" s="162" customFormat="1" ht="30" customHeight="1" thickBot="1" x14ac:dyDescent="0.55000000000000004">
      <c r="A24" s="239"/>
      <c r="B24" s="182" t="s">
        <v>59</v>
      </c>
      <c r="C24" s="93">
        <v>0.56999999999999995</v>
      </c>
      <c r="D24" s="245">
        <v>0.67</v>
      </c>
      <c r="H24" s="163"/>
    </row>
    <row r="25" spans="1:8" s="160" customFormat="1" ht="30" customHeight="1" thickTop="1" x14ac:dyDescent="0.5">
      <c r="A25" s="143" t="s">
        <v>93</v>
      </c>
      <c r="B25" s="69"/>
      <c r="C25" s="229"/>
      <c r="D25" s="258"/>
      <c r="H25" s="161"/>
    </row>
    <row r="26" spans="1:8" s="160" customFormat="1" ht="30" customHeight="1" x14ac:dyDescent="0.5">
      <c r="A26" s="140">
        <v>6</v>
      </c>
      <c r="B26" s="182" t="s">
        <v>60</v>
      </c>
      <c r="C26" s="280">
        <v>0.42</v>
      </c>
      <c r="D26" s="245">
        <v>0.69</v>
      </c>
      <c r="G26" s="164"/>
      <c r="H26" s="161"/>
    </row>
    <row r="27" spans="1:8" s="160" customFormat="1" ht="30" customHeight="1" x14ac:dyDescent="0.5">
      <c r="A27" s="141"/>
      <c r="B27" s="184" t="s">
        <v>121</v>
      </c>
      <c r="C27" s="103">
        <v>0.55000000000000004</v>
      </c>
      <c r="D27" s="245">
        <v>0.67</v>
      </c>
      <c r="G27" s="164"/>
      <c r="H27" s="161"/>
    </row>
    <row r="28" spans="1:8" s="160" customFormat="1" ht="30" customHeight="1" x14ac:dyDescent="0.5">
      <c r="A28" s="141"/>
      <c r="B28" s="182" t="s">
        <v>31</v>
      </c>
      <c r="C28" s="93">
        <v>0.87</v>
      </c>
      <c r="D28" s="245">
        <v>0.95</v>
      </c>
      <c r="G28" s="164"/>
      <c r="H28" s="161"/>
    </row>
    <row r="29" spans="1:8" s="160" customFormat="1" ht="30" customHeight="1" x14ac:dyDescent="0.5">
      <c r="A29" s="141"/>
      <c r="B29" s="182" t="s">
        <v>32</v>
      </c>
      <c r="C29" s="93">
        <v>0.91</v>
      </c>
      <c r="D29" s="245">
        <v>0.94</v>
      </c>
      <c r="G29" s="164"/>
      <c r="H29" s="161"/>
    </row>
    <row r="30" spans="1:8" s="160" customFormat="1" ht="30" customHeight="1" x14ac:dyDescent="0.5">
      <c r="A30" s="141"/>
      <c r="B30" s="184" t="s">
        <v>33</v>
      </c>
      <c r="C30" s="93">
        <v>0.41</v>
      </c>
      <c r="D30" s="245">
        <v>0.6</v>
      </c>
      <c r="G30" s="164"/>
      <c r="H30" s="161"/>
    </row>
    <row r="31" spans="1:8" s="160" customFormat="1" ht="30" customHeight="1" x14ac:dyDescent="0.5">
      <c r="A31" s="141"/>
      <c r="B31" s="182" t="s">
        <v>91</v>
      </c>
      <c r="C31" s="94">
        <v>0.68</v>
      </c>
      <c r="D31" s="245">
        <v>0.86</v>
      </c>
      <c r="G31" s="164"/>
      <c r="H31" s="161"/>
    </row>
    <row r="32" spans="1:8" s="160" customFormat="1" ht="30" customHeight="1" x14ac:dyDescent="0.5">
      <c r="A32" s="141"/>
      <c r="B32" s="182" t="s">
        <v>9</v>
      </c>
      <c r="C32" s="93">
        <v>0.57999999999999996</v>
      </c>
      <c r="D32" s="245">
        <v>0.59</v>
      </c>
      <c r="G32" s="164"/>
      <c r="H32" s="161"/>
    </row>
    <row r="33" spans="1:8" s="160" customFormat="1" ht="30" customHeight="1" thickBot="1" x14ac:dyDescent="0.55000000000000004">
      <c r="A33" s="142"/>
      <c r="B33" s="195" t="s">
        <v>10</v>
      </c>
      <c r="C33" s="93">
        <v>0.44</v>
      </c>
      <c r="D33" s="245">
        <v>0.49</v>
      </c>
      <c r="G33" s="164"/>
      <c r="H33" s="161"/>
    </row>
    <row r="34" spans="1:8" s="160" customFormat="1" ht="30" customHeight="1" thickTop="1" x14ac:dyDescent="0.5">
      <c r="A34" s="143" t="s">
        <v>2</v>
      </c>
      <c r="B34" s="69"/>
      <c r="C34" s="229"/>
      <c r="D34" s="258"/>
      <c r="H34" s="161"/>
    </row>
    <row r="35" spans="1:8" s="160" customFormat="1" ht="30" customHeight="1" x14ac:dyDescent="0.5">
      <c r="A35" s="173">
        <v>7</v>
      </c>
      <c r="B35" s="182" t="s">
        <v>124</v>
      </c>
      <c r="C35" s="94">
        <v>0.66</v>
      </c>
      <c r="D35" s="245">
        <v>0.67</v>
      </c>
      <c r="H35" s="161"/>
    </row>
    <row r="36" spans="1:8" s="160" customFormat="1" ht="30" customHeight="1" thickBot="1" x14ac:dyDescent="0.55000000000000004">
      <c r="A36" s="181">
        <v>8</v>
      </c>
      <c r="B36" s="182" t="s">
        <v>89</v>
      </c>
      <c r="C36" s="102">
        <v>0.78</v>
      </c>
      <c r="D36" s="245">
        <v>0.79</v>
      </c>
      <c r="H36" s="161"/>
    </row>
    <row r="37" spans="1:8" s="160" customFormat="1" ht="30" customHeight="1" thickTop="1" x14ac:dyDescent="0.5">
      <c r="A37" s="208" t="s">
        <v>3</v>
      </c>
      <c r="B37" s="69"/>
      <c r="C37" s="94"/>
      <c r="D37" s="258"/>
      <c r="H37" s="161"/>
    </row>
    <row r="38" spans="1:8" s="160" customFormat="1" ht="30" customHeight="1" x14ac:dyDescent="0.5">
      <c r="A38" s="173">
        <v>9</v>
      </c>
      <c r="B38" s="183" t="s">
        <v>62</v>
      </c>
      <c r="C38" s="280">
        <v>0.67</v>
      </c>
      <c r="D38" s="245">
        <v>0.86</v>
      </c>
      <c r="H38" s="161"/>
    </row>
    <row r="39" spans="1:8" s="160" customFormat="1" ht="30" customHeight="1" x14ac:dyDescent="0.5">
      <c r="A39" s="179"/>
      <c r="B39" s="183" t="s">
        <v>63</v>
      </c>
      <c r="C39" s="94">
        <v>0.7</v>
      </c>
      <c r="D39" s="245">
        <v>0.77</v>
      </c>
      <c r="H39" s="161"/>
    </row>
    <row r="40" spans="1:8" s="160" customFormat="1" ht="30" customHeight="1" thickBot="1" x14ac:dyDescent="0.55000000000000004">
      <c r="A40" s="177"/>
      <c r="B40" s="190" t="s">
        <v>64</v>
      </c>
      <c r="C40" s="94">
        <v>0.37</v>
      </c>
      <c r="D40" s="245">
        <v>0.42</v>
      </c>
    </row>
    <row r="41" spans="1:8" s="162" customFormat="1" ht="30" customHeight="1" thickTop="1" x14ac:dyDescent="0.5">
      <c r="A41" s="143" t="s">
        <v>84</v>
      </c>
      <c r="B41" s="145"/>
      <c r="C41" s="229"/>
      <c r="D41" s="258"/>
      <c r="H41" s="163"/>
    </row>
    <row r="42" spans="1:8" s="160" customFormat="1" ht="30" customHeight="1" x14ac:dyDescent="0.5">
      <c r="A42" s="173">
        <v>10</v>
      </c>
      <c r="B42" s="144" t="s">
        <v>65</v>
      </c>
      <c r="C42" s="97">
        <v>0.57999999999999996</v>
      </c>
      <c r="D42" s="245">
        <v>0.46</v>
      </c>
    </row>
    <row r="43" spans="1:8" s="160" customFormat="1" ht="30" customHeight="1" x14ac:dyDescent="0.5">
      <c r="A43" s="179"/>
      <c r="B43" s="144" t="s">
        <v>106</v>
      </c>
      <c r="C43" s="97">
        <v>0.95</v>
      </c>
      <c r="D43" s="245">
        <v>0.95</v>
      </c>
    </row>
    <row r="44" spans="1:8" s="160" customFormat="1" x14ac:dyDescent="0.5">
      <c r="A44" s="173">
        <v>11</v>
      </c>
      <c r="B44" s="144" t="s">
        <v>120</v>
      </c>
      <c r="C44" s="230"/>
      <c r="D44" s="245"/>
    </row>
    <row r="45" spans="1:8" s="160" customFormat="1" ht="30" customHeight="1" x14ac:dyDescent="0.5">
      <c r="A45" s="179"/>
      <c r="B45" s="197" t="s">
        <v>85</v>
      </c>
      <c r="C45" s="93">
        <v>0.01</v>
      </c>
      <c r="D45" s="245">
        <v>0.03</v>
      </c>
    </row>
    <row r="46" spans="1:8" s="160" customFormat="1" ht="30" customHeight="1" thickBot="1" x14ac:dyDescent="0.55000000000000004">
      <c r="A46" s="176"/>
      <c r="B46" s="197" t="s">
        <v>86</v>
      </c>
      <c r="C46" s="228">
        <v>0.06</v>
      </c>
      <c r="D46" s="245">
        <v>0.09</v>
      </c>
      <c r="H46" s="161"/>
    </row>
    <row r="47" spans="1:8" s="162" customFormat="1" ht="30" customHeight="1" thickTop="1" x14ac:dyDescent="0.5">
      <c r="A47" s="143" t="s">
        <v>66</v>
      </c>
      <c r="B47" s="145"/>
      <c r="C47" s="199"/>
      <c r="D47" s="258"/>
      <c r="H47" s="163"/>
    </row>
    <row r="48" spans="1:8" s="160" customFormat="1" ht="30" customHeight="1" x14ac:dyDescent="0.5">
      <c r="A48" s="173">
        <v>12</v>
      </c>
      <c r="B48" s="184" t="s">
        <v>123</v>
      </c>
      <c r="C48" s="93">
        <v>0.75</v>
      </c>
      <c r="D48" s="245">
        <v>0.61</v>
      </c>
      <c r="H48" s="161"/>
    </row>
    <row r="49" spans="1:251" s="160" customFormat="1" ht="30" customHeight="1" x14ac:dyDescent="0.5">
      <c r="A49" s="44"/>
      <c r="B49" s="209" t="s">
        <v>122</v>
      </c>
      <c r="C49" s="230">
        <v>0.06</v>
      </c>
      <c r="D49" s="245">
        <v>0.03</v>
      </c>
      <c r="H49" s="161"/>
    </row>
    <row r="50" spans="1:251" s="160" customFormat="1" ht="30" customHeight="1" thickBot="1" x14ac:dyDescent="0.55000000000000004">
      <c r="A50" s="173">
        <v>13</v>
      </c>
      <c r="B50" s="190" t="s">
        <v>92</v>
      </c>
      <c r="C50" s="101">
        <v>0.88</v>
      </c>
      <c r="D50" s="245">
        <v>0.89</v>
      </c>
      <c r="H50" s="161"/>
    </row>
    <row r="51" spans="1:251" s="162" customFormat="1" ht="30" customHeight="1" thickTop="1" x14ac:dyDescent="0.5">
      <c r="A51" s="143" t="s">
        <v>87</v>
      </c>
      <c r="B51" s="145"/>
      <c r="C51" s="199"/>
      <c r="D51" s="258"/>
      <c r="H51" s="163"/>
    </row>
    <row r="52" spans="1:251" s="160" customFormat="1" ht="30" customHeight="1" x14ac:dyDescent="0.5">
      <c r="A52" s="237">
        <v>14</v>
      </c>
      <c r="B52" s="144" t="s">
        <v>81</v>
      </c>
      <c r="C52" s="97">
        <v>0.47</v>
      </c>
      <c r="D52" s="245">
        <v>0.46</v>
      </c>
      <c r="H52" s="161"/>
    </row>
    <row r="53" spans="1:251" s="160" customFormat="1" ht="19.5" customHeight="1" x14ac:dyDescent="0.5">
      <c r="A53" s="253"/>
      <c r="B53" s="187" t="s">
        <v>82</v>
      </c>
      <c r="C53" s="100"/>
      <c r="D53" s="245"/>
      <c r="G53" s="164"/>
      <c r="H53" s="161"/>
    </row>
    <row r="54" spans="1:251" s="160" customFormat="1" ht="30" customHeight="1" x14ac:dyDescent="0.5">
      <c r="A54" s="239"/>
      <c r="B54" s="196" t="s">
        <v>80</v>
      </c>
      <c r="C54" s="93">
        <v>0.33</v>
      </c>
      <c r="D54" s="248">
        <v>0.47</v>
      </c>
      <c r="H54" s="161"/>
    </row>
    <row r="55" spans="1:251" s="160" customFormat="1" ht="19.5" customHeight="1" x14ac:dyDescent="0.5">
      <c r="A55" s="173">
        <v>15</v>
      </c>
      <c r="B55" s="182" t="s">
        <v>28</v>
      </c>
      <c r="C55" s="97"/>
      <c r="D55" s="245"/>
      <c r="G55" s="164"/>
      <c r="H55" s="161"/>
      <c r="IK55" s="165"/>
      <c r="IL55" s="165"/>
      <c r="IM55" s="165"/>
      <c r="IN55" s="165"/>
      <c r="IO55" s="165"/>
      <c r="IP55" s="165"/>
      <c r="IQ55" s="165"/>
    </row>
    <row r="56" spans="1:251" s="160" customFormat="1" ht="30" customHeight="1" x14ac:dyDescent="0.5">
      <c r="A56" s="178"/>
      <c r="B56" s="193" t="s">
        <v>38</v>
      </c>
      <c r="C56" s="97">
        <v>0.08</v>
      </c>
      <c r="D56" s="245">
        <v>0.19</v>
      </c>
      <c r="G56" s="164"/>
      <c r="H56" s="161"/>
    </row>
    <row r="57" spans="1:251" s="160" customFormat="1" ht="30" customHeight="1" x14ac:dyDescent="0.5">
      <c r="A57" s="178"/>
      <c r="B57" s="193" t="s">
        <v>39</v>
      </c>
      <c r="C57" s="94">
        <v>0.06</v>
      </c>
      <c r="D57" s="245">
        <v>0.1</v>
      </c>
      <c r="G57" s="164"/>
      <c r="H57" s="161"/>
    </row>
    <row r="58" spans="1:251" s="160" customFormat="1" ht="30" customHeight="1" thickBot="1" x14ac:dyDescent="0.55000000000000004">
      <c r="A58" s="178"/>
      <c r="B58" s="193" t="s">
        <v>40</v>
      </c>
      <c r="C58" s="101">
        <v>0.11</v>
      </c>
      <c r="D58" s="245">
        <v>0.13</v>
      </c>
      <c r="G58" s="164"/>
      <c r="H58" s="161"/>
    </row>
    <row r="59" spans="1:251" s="162" customFormat="1" ht="30" customHeight="1" thickTop="1" x14ac:dyDescent="0.5">
      <c r="A59" s="68" t="s">
        <v>4</v>
      </c>
      <c r="B59" s="145"/>
      <c r="C59" s="200"/>
      <c r="D59" s="258"/>
      <c r="H59" s="163"/>
    </row>
    <row r="60" spans="1:251" s="160" customFormat="1" ht="19.5" customHeight="1" x14ac:dyDescent="0.5">
      <c r="A60" s="173">
        <v>16</v>
      </c>
      <c r="B60" s="182" t="s">
        <v>67</v>
      </c>
      <c r="C60" s="199"/>
      <c r="D60" s="245"/>
      <c r="G60" s="164"/>
      <c r="H60" s="161"/>
      <c r="IK60" s="165"/>
      <c r="IL60" s="165"/>
      <c r="IM60" s="165"/>
      <c r="IN60" s="165"/>
      <c r="IO60" s="165"/>
      <c r="IP60" s="165"/>
      <c r="IQ60" s="165"/>
    </row>
    <row r="61" spans="1:251" s="160" customFormat="1" ht="30" customHeight="1" x14ac:dyDescent="0.5">
      <c r="A61" s="178"/>
      <c r="B61" s="193" t="s">
        <v>34</v>
      </c>
      <c r="C61" s="94">
        <v>0.22</v>
      </c>
      <c r="D61" s="245">
        <v>0.23</v>
      </c>
      <c r="G61" s="164"/>
      <c r="H61" s="161"/>
    </row>
    <row r="62" spans="1:251" s="160" customFormat="1" ht="30" customHeight="1" x14ac:dyDescent="0.5">
      <c r="A62" s="178"/>
      <c r="B62" s="193" t="s">
        <v>35</v>
      </c>
      <c r="C62" s="94">
        <v>0.32</v>
      </c>
      <c r="D62" s="245">
        <v>0.41</v>
      </c>
      <c r="G62" s="164"/>
      <c r="H62" s="161"/>
    </row>
    <row r="63" spans="1:251" s="160" customFormat="1" ht="30" customHeight="1" x14ac:dyDescent="0.5">
      <c r="A63" s="178"/>
      <c r="B63" s="193" t="s">
        <v>36</v>
      </c>
      <c r="C63" s="94">
        <v>0.01</v>
      </c>
      <c r="D63" s="245">
        <v>0.06</v>
      </c>
      <c r="G63" s="164"/>
      <c r="H63" s="161"/>
    </row>
    <row r="64" spans="1:251" s="160" customFormat="1" ht="30" customHeight="1" x14ac:dyDescent="0.5">
      <c r="A64" s="178"/>
      <c r="B64" s="197" t="s">
        <v>68</v>
      </c>
      <c r="C64" s="93">
        <v>0.17</v>
      </c>
      <c r="D64" s="245">
        <v>0.22</v>
      </c>
      <c r="G64" s="164"/>
      <c r="H64" s="161"/>
    </row>
    <row r="65" spans="1:251" s="160" customFormat="1" ht="30" customHeight="1" x14ac:dyDescent="0.5">
      <c r="A65" s="178"/>
      <c r="B65" s="197" t="s">
        <v>37</v>
      </c>
      <c r="C65" s="93">
        <v>0.06</v>
      </c>
      <c r="D65" s="245">
        <v>0.11</v>
      </c>
      <c r="G65" s="164"/>
      <c r="H65" s="161"/>
    </row>
    <row r="66" spans="1:251" s="160" customFormat="1" ht="30" customHeight="1" x14ac:dyDescent="0.5">
      <c r="A66" s="254"/>
      <c r="B66" s="197" t="s">
        <v>69</v>
      </c>
      <c r="C66" s="93">
        <v>0.13</v>
      </c>
      <c r="D66" s="245">
        <v>0.18</v>
      </c>
      <c r="G66" s="164"/>
      <c r="H66" s="161"/>
    </row>
    <row r="67" spans="1:251" s="160" customFormat="1" ht="30" customHeight="1" thickBot="1" x14ac:dyDescent="0.55000000000000004">
      <c r="A67" s="176">
        <v>17</v>
      </c>
      <c r="B67" s="184" t="s">
        <v>70</v>
      </c>
      <c r="C67" s="101">
        <v>0.21</v>
      </c>
      <c r="D67" s="245">
        <v>0.28000000000000003</v>
      </c>
      <c r="G67" s="164"/>
      <c r="H67" s="161"/>
    </row>
    <row r="68" spans="1:251" s="160" customFormat="1" ht="30" customHeight="1" thickTop="1" x14ac:dyDescent="0.5">
      <c r="A68" s="143" t="s">
        <v>5</v>
      </c>
      <c r="B68" s="69"/>
      <c r="C68" s="201"/>
      <c r="D68" s="258"/>
      <c r="G68" s="164"/>
      <c r="H68" s="161"/>
      <c r="IK68" s="165"/>
      <c r="IL68" s="165"/>
      <c r="IM68" s="165"/>
      <c r="IN68" s="165"/>
      <c r="IO68" s="165"/>
      <c r="IP68" s="165"/>
      <c r="IQ68" s="165"/>
    </row>
    <row r="69" spans="1:251" s="160" customFormat="1" ht="30" customHeight="1" x14ac:dyDescent="0.5">
      <c r="A69" s="173">
        <v>19</v>
      </c>
      <c r="B69" s="146" t="s">
        <v>12</v>
      </c>
      <c r="C69" s="94">
        <v>0.28000000000000003</v>
      </c>
      <c r="D69" s="245">
        <v>0.17</v>
      </c>
      <c r="G69" s="164"/>
      <c r="H69" s="161"/>
    </row>
    <row r="70" spans="1:251" s="160" customFormat="1" ht="19.5" customHeight="1" x14ac:dyDescent="0.5">
      <c r="A70" s="175"/>
      <c r="B70" s="188" t="s">
        <v>13</v>
      </c>
      <c r="C70" s="94"/>
      <c r="D70" s="245"/>
      <c r="G70" s="164"/>
      <c r="H70" s="161"/>
    </row>
    <row r="71" spans="1:251" s="160" customFormat="1" ht="30" customHeight="1" x14ac:dyDescent="0.5">
      <c r="A71" s="176"/>
      <c r="B71" s="154" t="s">
        <v>14</v>
      </c>
      <c r="C71" s="94">
        <v>0.36</v>
      </c>
      <c r="D71" s="245">
        <v>0.44</v>
      </c>
      <c r="G71" s="164"/>
      <c r="H71" s="161"/>
    </row>
    <row r="72" spans="1:251" s="160" customFormat="1" ht="30" customHeight="1" thickBot="1" x14ac:dyDescent="0.55000000000000004">
      <c r="A72" s="206">
        <v>20</v>
      </c>
      <c r="B72" s="195" t="s">
        <v>71</v>
      </c>
      <c r="C72" s="102">
        <v>0.19</v>
      </c>
      <c r="D72" s="228">
        <v>0.3</v>
      </c>
      <c r="G72" s="164"/>
      <c r="H72" s="161"/>
    </row>
    <row r="73" spans="1:251" s="160" customFormat="1" ht="30" customHeight="1" thickTop="1" x14ac:dyDescent="0.5">
      <c r="A73" s="143" t="s">
        <v>6</v>
      </c>
      <c r="B73" s="69"/>
      <c r="C73" s="229"/>
      <c r="D73" s="258"/>
      <c r="H73" s="161"/>
      <c r="O73" s="165"/>
      <c r="P73" s="165"/>
      <c r="Q73" s="165"/>
      <c r="R73" s="165"/>
      <c r="S73" s="165"/>
      <c r="T73" s="165"/>
      <c r="U73" s="165"/>
      <c r="V73" s="165"/>
      <c r="W73" s="165"/>
      <c r="X73" s="165"/>
      <c r="Y73" s="165"/>
      <c r="Z73" s="165"/>
      <c r="AA73" s="165"/>
      <c r="AB73" s="165"/>
      <c r="AC73" s="165"/>
      <c r="AD73" s="165"/>
      <c r="AE73" s="165"/>
      <c r="AF73" s="165"/>
      <c r="IK73" s="165"/>
      <c r="IL73" s="165"/>
      <c r="IM73" s="165"/>
      <c r="IN73" s="165"/>
      <c r="IO73" s="165"/>
      <c r="IP73" s="165"/>
      <c r="IQ73" s="165"/>
    </row>
    <row r="74" spans="1:251" s="160" customFormat="1" ht="30" customHeight="1" x14ac:dyDescent="0.5">
      <c r="A74" s="173">
        <v>21</v>
      </c>
      <c r="B74" s="146" t="s">
        <v>72</v>
      </c>
      <c r="C74" s="199">
        <v>0.31</v>
      </c>
      <c r="D74" s="245">
        <v>0.16</v>
      </c>
      <c r="G74" s="164"/>
      <c r="H74" s="161"/>
    </row>
    <row r="75" spans="1:251" s="160" customFormat="1" ht="30" customHeight="1" thickBot="1" x14ac:dyDescent="0.55000000000000004">
      <c r="A75" s="176"/>
      <c r="B75" s="147" t="s">
        <v>73</v>
      </c>
      <c r="C75" s="101">
        <v>0.25</v>
      </c>
      <c r="D75" s="228">
        <v>0.13</v>
      </c>
      <c r="G75" s="164"/>
      <c r="H75" s="161"/>
    </row>
    <row r="76" spans="1:251" s="168" customFormat="1" ht="30" customHeight="1" thickTop="1" x14ac:dyDescent="0.5">
      <c r="A76" s="68" t="s">
        <v>7</v>
      </c>
      <c r="B76" s="69"/>
      <c r="C76" s="199"/>
      <c r="D76" s="258"/>
      <c r="E76" s="166"/>
      <c r="F76" s="167"/>
      <c r="G76" s="166"/>
      <c r="H76" s="166"/>
      <c r="I76" s="166"/>
      <c r="J76" s="166"/>
      <c r="K76" s="166"/>
      <c r="L76" s="166"/>
      <c r="M76" s="166"/>
      <c r="N76" s="166"/>
      <c r="O76" s="166"/>
      <c r="P76" s="169"/>
      <c r="Q76" s="169"/>
      <c r="R76" s="166"/>
      <c r="S76" s="166"/>
      <c r="T76" s="166"/>
      <c r="U76" s="166"/>
      <c r="V76" s="166"/>
      <c r="W76" s="166"/>
      <c r="X76" s="166"/>
      <c r="Y76" s="166"/>
      <c r="Z76" s="166"/>
      <c r="AA76" s="166"/>
      <c r="AB76" s="166"/>
      <c r="AC76" s="166"/>
      <c r="AD76" s="166"/>
      <c r="AE76" s="166"/>
      <c r="AF76" s="166"/>
      <c r="AG76" s="166"/>
      <c r="AH76" s="166"/>
      <c r="AI76" s="166"/>
      <c r="AJ76" s="166"/>
      <c r="AK76" s="166"/>
      <c r="AL76" s="166"/>
      <c r="AM76" s="166"/>
      <c r="AN76" s="166"/>
      <c r="AO76" s="166"/>
      <c r="AP76" s="166"/>
      <c r="AQ76" s="166"/>
      <c r="AR76" s="166"/>
      <c r="AS76" s="166"/>
      <c r="AT76" s="166"/>
      <c r="AU76" s="166"/>
      <c r="AV76" s="166"/>
      <c r="AW76" s="166"/>
      <c r="AX76" s="166"/>
      <c r="AY76" s="166"/>
      <c r="AZ76" s="166"/>
      <c r="BA76" s="166"/>
      <c r="BB76" s="166"/>
      <c r="BC76" s="166"/>
      <c r="BD76" s="166"/>
      <c r="BE76" s="166"/>
      <c r="BF76" s="166"/>
      <c r="BG76" s="166"/>
      <c r="BH76" s="166"/>
      <c r="BI76" s="166"/>
      <c r="BJ76" s="166"/>
      <c r="BK76" s="166"/>
      <c r="BL76" s="166"/>
      <c r="BM76" s="166"/>
      <c r="BN76" s="166"/>
      <c r="BO76" s="166"/>
      <c r="BP76" s="166"/>
      <c r="BQ76" s="166"/>
      <c r="BR76" s="166"/>
      <c r="BS76" s="166"/>
      <c r="BT76" s="166"/>
      <c r="BU76" s="166"/>
      <c r="BV76" s="166"/>
      <c r="BW76" s="166"/>
      <c r="BX76" s="166"/>
      <c r="BY76" s="166"/>
      <c r="BZ76" s="166"/>
      <c r="CA76" s="166"/>
      <c r="CB76" s="166"/>
      <c r="CC76" s="166"/>
      <c r="CD76" s="166"/>
      <c r="CE76" s="166"/>
      <c r="CF76" s="166"/>
      <c r="CG76" s="166"/>
      <c r="CH76" s="166"/>
      <c r="CI76" s="166"/>
      <c r="CJ76" s="166"/>
      <c r="CK76" s="166"/>
      <c r="CL76" s="166"/>
      <c r="CM76" s="166"/>
      <c r="CN76" s="166"/>
      <c r="CO76" s="166"/>
      <c r="CP76" s="166"/>
      <c r="CQ76" s="166"/>
      <c r="CR76" s="166"/>
      <c r="CS76" s="166"/>
      <c r="CT76" s="166"/>
      <c r="CU76" s="166"/>
      <c r="CV76" s="166"/>
      <c r="CW76" s="166"/>
      <c r="CX76" s="166"/>
      <c r="CY76" s="166"/>
      <c r="CZ76" s="166"/>
      <c r="DA76" s="166"/>
      <c r="DB76" s="166"/>
      <c r="DC76" s="166"/>
      <c r="DD76" s="166"/>
      <c r="DE76" s="166"/>
      <c r="DF76" s="166"/>
      <c r="DG76" s="166"/>
      <c r="DH76" s="166"/>
      <c r="DI76" s="166"/>
      <c r="DJ76" s="166"/>
      <c r="DK76" s="166"/>
      <c r="DL76" s="166"/>
      <c r="DM76" s="166"/>
      <c r="DN76" s="166"/>
      <c r="DO76" s="166"/>
      <c r="DP76" s="166"/>
      <c r="DQ76" s="166"/>
      <c r="DR76" s="166"/>
      <c r="DS76" s="166"/>
      <c r="DT76" s="166"/>
      <c r="DU76" s="166"/>
      <c r="DV76" s="166"/>
      <c r="DW76" s="166"/>
      <c r="DX76" s="166"/>
      <c r="DY76" s="166"/>
      <c r="DZ76" s="166"/>
      <c r="EA76" s="166"/>
      <c r="EB76" s="166"/>
      <c r="EC76" s="166"/>
      <c r="ED76" s="166"/>
      <c r="EE76" s="166"/>
      <c r="EF76" s="166"/>
      <c r="EG76" s="166"/>
      <c r="EH76" s="166"/>
      <c r="EI76" s="166"/>
      <c r="EJ76" s="166"/>
      <c r="EK76" s="166"/>
      <c r="EL76" s="166"/>
      <c r="EM76" s="166"/>
      <c r="EN76" s="166"/>
      <c r="EO76" s="166"/>
      <c r="EP76" s="166"/>
      <c r="EQ76" s="166"/>
      <c r="ER76" s="166"/>
      <c r="ES76" s="166"/>
      <c r="ET76" s="166"/>
      <c r="EU76" s="166"/>
      <c r="EV76" s="166"/>
      <c r="EW76" s="166"/>
      <c r="EX76" s="166"/>
      <c r="EY76" s="166"/>
      <c r="EZ76" s="166"/>
      <c r="FA76" s="166"/>
      <c r="FB76" s="166"/>
      <c r="FC76" s="166"/>
      <c r="FD76" s="166"/>
      <c r="FE76" s="166"/>
      <c r="FF76" s="166"/>
      <c r="FG76" s="166"/>
      <c r="FH76" s="166"/>
      <c r="FI76" s="166"/>
      <c r="FJ76" s="166"/>
      <c r="FK76" s="166"/>
      <c r="FL76" s="166"/>
      <c r="FM76" s="166"/>
      <c r="FN76" s="166"/>
      <c r="FO76" s="166"/>
      <c r="FP76" s="166"/>
      <c r="FQ76" s="166"/>
      <c r="FR76" s="166"/>
      <c r="FS76" s="166"/>
      <c r="FT76" s="166"/>
      <c r="FU76" s="166"/>
      <c r="FV76" s="166"/>
      <c r="FW76" s="166"/>
      <c r="FX76" s="166"/>
      <c r="FY76" s="166"/>
      <c r="FZ76" s="166"/>
      <c r="GA76" s="166"/>
      <c r="GB76" s="166"/>
      <c r="GC76" s="166"/>
      <c r="GD76" s="166"/>
      <c r="GE76" s="166"/>
      <c r="GF76" s="166"/>
      <c r="GG76" s="166"/>
      <c r="GH76" s="166"/>
      <c r="GI76" s="166"/>
      <c r="GJ76" s="166"/>
      <c r="GK76" s="166"/>
      <c r="GL76" s="166"/>
      <c r="GM76" s="166"/>
      <c r="GN76" s="166"/>
      <c r="GO76" s="166"/>
      <c r="GP76" s="166"/>
      <c r="GQ76" s="166"/>
      <c r="GR76" s="166"/>
      <c r="GS76" s="166"/>
      <c r="GT76" s="166"/>
      <c r="GU76" s="166"/>
      <c r="GV76" s="166"/>
      <c r="GW76" s="166"/>
      <c r="GX76" s="166"/>
      <c r="GY76" s="166"/>
      <c r="GZ76" s="166"/>
      <c r="HA76" s="166"/>
      <c r="HB76" s="166"/>
      <c r="HC76" s="166"/>
      <c r="HD76" s="166"/>
      <c r="HE76" s="166"/>
      <c r="HF76" s="166"/>
      <c r="HG76" s="166"/>
      <c r="HH76" s="166"/>
      <c r="HI76" s="166"/>
      <c r="HJ76" s="166"/>
      <c r="HK76" s="166"/>
      <c r="HL76" s="166"/>
      <c r="HM76" s="166"/>
      <c r="HN76" s="166"/>
      <c r="HO76" s="166"/>
      <c r="HP76" s="166"/>
      <c r="HQ76" s="166"/>
      <c r="HR76" s="166"/>
      <c r="HS76" s="166"/>
      <c r="HT76" s="166"/>
      <c r="HU76" s="166"/>
      <c r="HV76" s="166"/>
      <c r="HW76" s="166"/>
      <c r="HX76" s="166"/>
      <c r="HY76" s="166"/>
      <c r="HZ76" s="166"/>
      <c r="IA76" s="166"/>
      <c r="IB76" s="166"/>
      <c r="IC76" s="166"/>
      <c r="ID76" s="166"/>
      <c r="IE76" s="166"/>
      <c r="IF76" s="166"/>
      <c r="IG76" s="166"/>
      <c r="IH76" s="166"/>
      <c r="II76" s="166"/>
      <c r="IJ76" s="166"/>
      <c r="IK76" s="166"/>
      <c r="IL76" s="166"/>
      <c r="IM76" s="166"/>
      <c r="IN76" s="166"/>
      <c r="IO76" s="166"/>
      <c r="IP76" s="166"/>
      <c r="IQ76" s="166"/>
    </row>
    <row r="77" spans="1:251" s="160" customFormat="1" ht="19.5" customHeight="1" x14ac:dyDescent="0.5">
      <c r="A77" s="237">
        <v>22</v>
      </c>
      <c r="B77" s="182" t="s">
        <v>90</v>
      </c>
      <c r="C77" s="94"/>
      <c r="D77" s="245"/>
      <c r="G77" s="164"/>
      <c r="H77" s="161"/>
    </row>
    <row r="78" spans="1:251" s="160" customFormat="1" ht="30" customHeight="1" x14ac:dyDescent="0.5">
      <c r="A78" s="180"/>
      <c r="B78" s="217" t="s">
        <v>75</v>
      </c>
      <c r="C78" s="94">
        <v>0.3</v>
      </c>
      <c r="D78" s="245">
        <v>0.15</v>
      </c>
      <c r="G78" s="164"/>
      <c r="H78" s="161"/>
    </row>
    <row r="79" spans="1:251" s="160" customFormat="1" ht="30" customHeight="1" x14ac:dyDescent="0.5">
      <c r="A79" s="180"/>
      <c r="B79" s="217" t="s">
        <v>76</v>
      </c>
      <c r="C79" s="280">
        <v>0.42</v>
      </c>
      <c r="D79" s="245">
        <v>0.21</v>
      </c>
      <c r="G79" s="164"/>
      <c r="H79" s="161"/>
    </row>
    <row r="80" spans="1:251" s="160" customFormat="1" ht="30" customHeight="1" thickBot="1" x14ac:dyDescent="0.55000000000000004">
      <c r="A80" s="172">
        <v>23</v>
      </c>
      <c r="B80" s="184" t="s">
        <v>77</v>
      </c>
      <c r="C80" s="279">
        <v>0.35</v>
      </c>
      <c r="D80" s="245">
        <v>0.12</v>
      </c>
      <c r="G80" s="164"/>
      <c r="H80" s="161"/>
    </row>
    <row r="81" spans="1:251" s="168" customFormat="1" ht="30" customHeight="1" thickTop="1" x14ac:dyDescent="0.5">
      <c r="A81" s="68" t="s">
        <v>8</v>
      </c>
      <c r="B81" s="69"/>
      <c r="C81" s="231"/>
      <c r="D81" s="258"/>
      <c r="E81" s="166"/>
      <c r="F81" s="167"/>
      <c r="G81" s="166"/>
      <c r="H81" s="166"/>
      <c r="I81" s="166"/>
      <c r="J81" s="166"/>
      <c r="K81" s="166"/>
      <c r="L81" s="166"/>
      <c r="M81" s="166"/>
      <c r="N81" s="166"/>
      <c r="O81" s="166"/>
      <c r="P81" s="169"/>
      <c r="Q81" s="169"/>
      <c r="R81" s="166"/>
      <c r="S81" s="166"/>
      <c r="T81" s="166"/>
      <c r="U81" s="166"/>
      <c r="V81" s="166"/>
      <c r="W81" s="166"/>
      <c r="X81" s="166"/>
      <c r="Y81" s="166"/>
      <c r="Z81" s="166"/>
      <c r="AA81" s="166"/>
      <c r="AB81" s="166"/>
      <c r="AC81" s="166"/>
      <c r="AD81" s="166"/>
      <c r="AE81" s="166"/>
      <c r="AF81" s="166"/>
      <c r="AG81" s="166"/>
      <c r="AH81" s="166"/>
      <c r="AI81" s="166"/>
      <c r="AJ81" s="166"/>
      <c r="AK81" s="166"/>
      <c r="AL81" s="166"/>
      <c r="AM81" s="166"/>
      <c r="AN81" s="166"/>
      <c r="AO81" s="166"/>
      <c r="AP81" s="166"/>
      <c r="AQ81" s="166"/>
      <c r="AR81" s="166"/>
      <c r="AS81" s="166"/>
      <c r="AT81" s="166"/>
      <c r="AU81" s="166"/>
      <c r="AV81" s="166"/>
      <c r="AW81" s="166"/>
      <c r="AX81" s="166"/>
      <c r="AY81" s="166"/>
      <c r="AZ81" s="166"/>
      <c r="BA81" s="166"/>
      <c r="BB81" s="166"/>
      <c r="BC81" s="166"/>
      <c r="BD81" s="166"/>
      <c r="BE81" s="166"/>
      <c r="BF81" s="166"/>
      <c r="BG81" s="166"/>
      <c r="BH81" s="166"/>
      <c r="BI81" s="166"/>
      <c r="BJ81" s="166"/>
      <c r="BK81" s="166"/>
      <c r="BL81" s="166"/>
      <c r="BM81" s="166"/>
      <c r="BN81" s="166"/>
      <c r="BO81" s="166"/>
      <c r="BP81" s="166"/>
      <c r="BQ81" s="166"/>
      <c r="BR81" s="166"/>
      <c r="BS81" s="166"/>
      <c r="BT81" s="166"/>
      <c r="BU81" s="166"/>
      <c r="BV81" s="166"/>
      <c r="BW81" s="166"/>
      <c r="BX81" s="166"/>
      <c r="BY81" s="166"/>
      <c r="BZ81" s="166"/>
      <c r="CA81" s="166"/>
      <c r="CB81" s="166"/>
      <c r="CC81" s="166"/>
      <c r="CD81" s="166"/>
      <c r="CE81" s="166"/>
      <c r="CF81" s="166"/>
      <c r="CG81" s="166"/>
      <c r="CH81" s="166"/>
      <c r="CI81" s="166"/>
      <c r="CJ81" s="166"/>
      <c r="CK81" s="166"/>
      <c r="CL81" s="166"/>
      <c r="CM81" s="166"/>
      <c r="CN81" s="166"/>
      <c r="CO81" s="166"/>
      <c r="CP81" s="166"/>
      <c r="CQ81" s="166"/>
      <c r="CR81" s="166"/>
      <c r="CS81" s="166"/>
      <c r="CT81" s="166"/>
      <c r="CU81" s="166"/>
      <c r="CV81" s="166"/>
      <c r="CW81" s="166"/>
      <c r="CX81" s="166"/>
      <c r="CY81" s="166"/>
      <c r="CZ81" s="166"/>
      <c r="DA81" s="166"/>
      <c r="DB81" s="166"/>
      <c r="DC81" s="166"/>
      <c r="DD81" s="166"/>
      <c r="DE81" s="166"/>
      <c r="DF81" s="166"/>
      <c r="DG81" s="166"/>
      <c r="DH81" s="166"/>
      <c r="DI81" s="166"/>
      <c r="DJ81" s="166"/>
      <c r="DK81" s="166"/>
      <c r="DL81" s="166"/>
      <c r="DM81" s="166"/>
      <c r="DN81" s="166"/>
      <c r="DO81" s="166"/>
      <c r="DP81" s="166"/>
      <c r="DQ81" s="166"/>
      <c r="DR81" s="166"/>
      <c r="DS81" s="166"/>
      <c r="DT81" s="166"/>
      <c r="DU81" s="166"/>
      <c r="DV81" s="166"/>
      <c r="DW81" s="166"/>
      <c r="DX81" s="166"/>
      <c r="DY81" s="166"/>
      <c r="DZ81" s="166"/>
      <c r="EA81" s="166"/>
      <c r="EB81" s="166"/>
      <c r="EC81" s="166"/>
      <c r="ED81" s="166"/>
      <c r="EE81" s="166"/>
      <c r="EF81" s="166"/>
      <c r="EG81" s="166"/>
      <c r="EH81" s="166"/>
      <c r="EI81" s="166"/>
      <c r="EJ81" s="166"/>
      <c r="EK81" s="166"/>
      <c r="EL81" s="166"/>
      <c r="EM81" s="166"/>
      <c r="EN81" s="166"/>
      <c r="EO81" s="166"/>
      <c r="EP81" s="166"/>
      <c r="EQ81" s="166"/>
      <c r="ER81" s="166"/>
      <c r="ES81" s="166"/>
      <c r="ET81" s="166"/>
      <c r="EU81" s="166"/>
      <c r="EV81" s="166"/>
      <c r="EW81" s="166"/>
      <c r="EX81" s="166"/>
      <c r="EY81" s="166"/>
      <c r="EZ81" s="166"/>
      <c r="FA81" s="166"/>
      <c r="FB81" s="166"/>
      <c r="FC81" s="166"/>
      <c r="FD81" s="166"/>
      <c r="FE81" s="166"/>
      <c r="FF81" s="166"/>
      <c r="FG81" s="166"/>
      <c r="FH81" s="166"/>
      <c r="FI81" s="166"/>
      <c r="FJ81" s="166"/>
      <c r="FK81" s="166"/>
      <c r="FL81" s="166"/>
      <c r="FM81" s="166"/>
      <c r="FN81" s="166"/>
      <c r="FO81" s="166"/>
      <c r="FP81" s="166"/>
      <c r="FQ81" s="166"/>
      <c r="FR81" s="166"/>
      <c r="FS81" s="166"/>
      <c r="FT81" s="166"/>
      <c r="FU81" s="166"/>
      <c r="FV81" s="166"/>
      <c r="FW81" s="166"/>
      <c r="FX81" s="166"/>
      <c r="FY81" s="166"/>
      <c r="FZ81" s="166"/>
      <c r="GA81" s="166"/>
      <c r="GB81" s="166"/>
      <c r="GC81" s="166"/>
      <c r="GD81" s="166"/>
      <c r="GE81" s="166"/>
      <c r="GF81" s="166"/>
      <c r="GG81" s="166"/>
      <c r="GH81" s="166"/>
      <c r="GI81" s="166"/>
      <c r="GJ81" s="166"/>
      <c r="GK81" s="166"/>
      <c r="GL81" s="166"/>
      <c r="GM81" s="166"/>
      <c r="GN81" s="166"/>
      <c r="GO81" s="166"/>
      <c r="GP81" s="166"/>
      <c r="GQ81" s="166"/>
      <c r="GR81" s="166"/>
      <c r="GS81" s="166"/>
      <c r="GT81" s="166"/>
      <c r="GU81" s="166"/>
      <c r="GV81" s="166"/>
      <c r="GW81" s="166"/>
      <c r="GX81" s="166"/>
      <c r="GY81" s="166"/>
      <c r="GZ81" s="166"/>
      <c r="HA81" s="166"/>
      <c r="HB81" s="166"/>
      <c r="HC81" s="166"/>
      <c r="HD81" s="166"/>
      <c r="HE81" s="166"/>
      <c r="HF81" s="166"/>
      <c r="HG81" s="166"/>
      <c r="HH81" s="166"/>
      <c r="HI81" s="166"/>
      <c r="HJ81" s="166"/>
      <c r="HK81" s="166"/>
      <c r="HL81" s="166"/>
      <c r="HM81" s="166"/>
      <c r="HN81" s="166"/>
      <c r="HO81" s="166"/>
      <c r="HP81" s="166"/>
      <c r="HQ81" s="166"/>
      <c r="HR81" s="166"/>
      <c r="HS81" s="166"/>
      <c r="HT81" s="166"/>
      <c r="HU81" s="166"/>
      <c r="HV81" s="166"/>
      <c r="HW81" s="166"/>
      <c r="HX81" s="166"/>
      <c r="HY81" s="166"/>
      <c r="HZ81" s="166"/>
      <c r="IA81" s="166"/>
      <c r="IB81" s="166"/>
      <c r="IC81" s="166"/>
      <c r="ID81" s="166"/>
      <c r="IE81" s="166"/>
      <c r="IF81" s="166"/>
      <c r="IG81" s="166"/>
      <c r="IH81" s="166"/>
      <c r="II81" s="166"/>
      <c r="IJ81" s="166"/>
      <c r="IK81" s="166"/>
      <c r="IL81" s="166"/>
      <c r="IM81" s="166"/>
      <c r="IN81" s="166"/>
      <c r="IO81" s="166"/>
      <c r="IP81" s="166"/>
      <c r="IQ81" s="166"/>
    </row>
    <row r="82" spans="1:251" s="174" customFormat="1" ht="40.200000000000003" customHeight="1" thickBot="1" x14ac:dyDescent="0.55000000000000004">
      <c r="A82" s="172">
        <v>24</v>
      </c>
      <c r="B82" s="184" t="s">
        <v>15</v>
      </c>
      <c r="C82" s="101">
        <v>0.37</v>
      </c>
      <c r="D82" s="245">
        <v>0.48</v>
      </c>
      <c r="G82" s="185"/>
      <c r="H82" s="186"/>
    </row>
    <row r="83" spans="1:251" s="168" customFormat="1" ht="30" customHeight="1" thickTop="1" x14ac:dyDescent="0.5">
      <c r="A83" s="143" t="s">
        <v>16</v>
      </c>
      <c r="B83" s="69"/>
      <c r="C83" s="199"/>
      <c r="D83" s="255"/>
      <c r="E83" s="166"/>
      <c r="F83" s="167"/>
      <c r="G83" s="166"/>
      <c r="H83" s="166"/>
      <c r="I83" s="166"/>
      <c r="J83" s="166"/>
      <c r="K83" s="166"/>
      <c r="L83" s="166"/>
      <c r="M83" s="166"/>
      <c r="N83" s="166"/>
      <c r="O83" s="166"/>
      <c r="P83" s="169"/>
      <c r="Q83" s="169"/>
      <c r="R83" s="166"/>
      <c r="S83" s="166"/>
      <c r="T83" s="166"/>
      <c r="U83" s="166"/>
      <c r="V83" s="166"/>
      <c r="W83" s="166"/>
      <c r="X83" s="166"/>
      <c r="Y83" s="166"/>
      <c r="Z83" s="166"/>
      <c r="AA83" s="166"/>
      <c r="AB83" s="166"/>
      <c r="AC83" s="166"/>
      <c r="AD83" s="166"/>
      <c r="AE83" s="166"/>
      <c r="AF83" s="166"/>
      <c r="AG83" s="166"/>
      <c r="AH83" s="166"/>
      <c r="AI83" s="166"/>
      <c r="AJ83" s="166"/>
      <c r="AK83" s="166"/>
      <c r="AL83" s="166"/>
      <c r="AM83" s="166"/>
      <c r="AN83" s="166"/>
      <c r="AO83" s="166"/>
      <c r="AP83" s="166"/>
      <c r="AQ83" s="166"/>
      <c r="AR83" s="166"/>
      <c r="AS83" s="166"/>
      <c r="AT83" s="166"/>
      <c r="AU83" s="166"/>
      <c r="AV83" s="166"/>
      <c r="AW83" s="166"/>
      <c r="AX83" s="166"/>
      <c r="AY83" s="166"/>
      <c r="AZ83" s="166"/>
      <c r="BA83" s="166"/>
      <c r="BB83" s="166"/>
      <c r="BC83" s="166"/>
      <c r="BD83" s="166"/>
      <c r="BE83" s="166"/>
      <c r="BF83" s="166"/>
      <c r="BG83" s="166"/>
      <c r="BH83" s="166"/>
      <c r="BI83" s="166"/>
      <c r="BJ83" s="166"/>
      <c r="BK83" s="166"/>
      <c r="BL83" s="166"/>
      <c r="BM83" s="166"/>
      <c r="BN83" s="166"/>
      <c r="BO83" s="166"/>
      <c r="BP83" s="166"/>
      <c r="BQ83" s="166"/>
      <c r="BR83" s="166"/>
      <c r="BS83" s="166"/>
      <c r="BT83" s="166"/>
      <c r="BU83" s="166"/>
      <c r="BV83" s="166"/>
      <c r="BW83" s="166"/>
      <c r="BX83" s="166"/>
      <c r="BY83" s="166"/>
      <c r="BZ83" s="166"/>
      <c r="CA83" s="166"/>
      <c r="CB83" s="166"/>
      <c r="CC83" s="166"/>
      <c r="CD83" s="166"/>
      <c r="CE83" s="166"/>
      <c r="CF83" s="166"/>
      <c r="CG83" s="166"/>
      <c r="CH83" s="166"/>
      <c r="CI83" s="166"/>
      <c r="CJ83" s="166"/>
      <c r="CK83" s="166"/>
      <c r="CL83" s="166"/>
      <c r="CM83" s="166"/>
      <c r="CN83" s="166"/>
      <c r="CO83" s="166"/>
      <c r="CP83" s="166"/>
      <c r="CQ83" s="166"/>
      <c r="CR83" s="166"/>
      <c r="CS83" s="166"/>
      <c r="CT83" s="166"/>
      <c r="CU83" s="166"/>
      <c r="CV83" s="166"/>
      <c r="CW83" s="166"/>
      <c r="CX83" s="166"/>
      <c r="CY83" s="166"/>
      <c r="CZ83" s="166"/>
      <c r="DA83" s="166"/>
      <c r="DB83" s="166"/>
      <c r="DC83" s="166"/>
      <c r="DD83" s="166"/>
      <c r="DE83" s="166"/>
      <c r="DF83" s="166"/>
      <c r="DG83" s="166"/>
      <c r="DH83" s="166"/>
      <c r="DI83" s="166"/>
      <c r="DJ83" s="166"/>
      <c r="DK83" s="166"/>
      <c r="DL83" s="166"/>
      <c r="DM83" s="166"/>
      <c r="DN83" s="166"/>
      <c r="DO83" s="166"/>
      <c r="DP83" s="166"/>
      <c r="DQ83" s="166"/>
      <c r="DR83" s="166"/>
      <c r="DS83" s="166"/>
      <c r="DT83" s="166"/>
      <c r="DU83" s="166"/>
      <c r="DV83" s="166"/>
      <c r="DW83" s="166"/>
      <c r="DX83" s="166"/>
      <c r="DY83" s="166"/>
      <c r="DZ83" s="166"/>
      <c r="EA83" s="166"/>
      <c r="EB83" s="166"/>
      <c r="EC83" s="166"/>
      <c r="ED83" s="166"/>
      <c r="EE83" s="166"/>
      <c r="EF83" s="166"/>
      <c r="EG83" s="166"/>
      <c r="EH83" s="166"/>
      <c r="EI83" s="166"/>
      <c r="EJ83" s="166"/>
      <c r="EK83" s="166"/>
      <c r="EL83" s="166"/>
      <c r="EM83" s="166"/>
      <c r="EN83" s="166"/>
      <c r="EO83" s="166"/>
      <c r="EP83" s="166"/>
      <c r="EQ83" s="166"/>
      <c r="ER83" s="166"/>
      <c r="ES83" s="166"/>
      <c r="ET83" s="166"/>
      <c r="EU83" s="166"/>
      <c r="EV83" s="166"/>
      <c r="EW83" s="166"/>
      <c r="EX83" s="166"/>
      <c r="EY83" s="166"/>
      <c r="EZ83" s="166"/>
      <c r="FA83" s="166"/>
      <c r="FB83" s="166"/>
      <c r="FC83" s="166"/>
      <c r="FD83" s="166"/>
      <c r="FE83" s="166"/>
      <c r="FF83" s="166"/>
      <c r="FG83" s="166"/>
      <c r="FH83" s="166"/>
      <c r="FI83" s="166"/>
      <c r="FJ83" s="166"/>
      <c r="FK83" s="166"/>
      <c r="FL83" s="166"/>
      <c r="FM83" s="166"/>
      <c r="FN83" s="166"/>
      <c r="FO83" s="166"/>
      <c r="FP83" s="166"/>
      <c r="FQ83" s="166"/>
      <c r="FR83" s="166"/>
      <c r="FS83" s="166"/>
      <c r="FT83" s="166"/>
      <c r="FU83" s="166"/>
      <c r="FV83" s="166"/>
      <c r="FW83" s="166"/>
      <c r="FX83" s="166"/>
      <c r="FY83" s="166"/>
      <c r="FZ83" s="166"/>
      <c r="GA83" s="166"/>
      <c r="GB83" s="166"/>
      <c r="GC83" s="166"/>
      <c r="GD83" s="166"/>
      <c r="GE83" s="166"/>
      <c r="GF83" s="166"/>
      <c r="GG83" s="166"/>
      <c r="GH83" s="166"/>
      <c r="GI83" s="166"/>
      <c r="GJ83" s="166"/>
      <c r="GK83" s="166"/>
      <c r="GL83" s="166"/>
      <c r="GM83" s="166"/>
      <c r="GN83" s="166"/>
      <c r="GO83" s="166"/>
      <c r="GP83" s="166"/>
      <c r="GQ83" s="166"/>
      <c r="GR83" s="166"/>
      <c r="GS83" s="166"/>
      <c r="GT83" s="166"/>
      <c r="GU83" s="166"/>
      <c r="GV83" s="166"/>
      <c r="GW83" s="166"/>
      <c r="GX83" s="166"/>
      <c r="GY83" s="166"/>
      <c r="GZ83" s="166"/>
      <c r="HA83" s="166"/>
      <c r="HB83" s="166"/>
      <c r="HC83" s="166"/>
      <c r="HD83" s="166"/>
      <c r="HE83" s="166"/>
      <c r="HF83" s="166"/>
      <c r="HG83" s="166"/>
      <c r="HH83" s="166"/>
      <c r="HI83" s="166"/>
      <c r="HJ83" s="166"/>
      <c r="HK83" s="166"/>
      <c r="HL83" s="166"/>
      <c r="HM83" s="166"/>
      <c r="HN83" s="166"/>
      <c r="HO83" s="166"/>
      <c r="HP83" s="166"/>
      <c r="HQ83" s="166"/>
      <c r="HR83" s="166"/>
      <c r="HS83" s="166"/>
      <c r="HT83" s="166"/>
      <c r="HU83" s="166"/>
      <c r="HV83" s="166"/>
      <c r="HW83" s="166"/>
      <c r="HX83" s="166"/>
      <c r="HY83" s="166"/>
      <c r="HZ83" s="166"/>
      <c r="IA83" s="166"/>
      <c r="IB83" s="166"/>
      <c r="IC83" s="166"/>
      <c r="ID83" s="166"/>
      <c r="IE83" s="166"/>
      <c r="IF83" s="166"/>
      <c r="IG83" s="166"/>
      <c r="IH83" s="166"/>
      <c r="II83" s="166"/>
      <c r="IJ83" s="166"/>
      <c r="IK83" s="166"/>
      <c r="IL83" s="166"/>
      <c r="IM83" s="166"/>
      <c r="IN83" s="166"/>
      <c r="IO83" s="166"/>
      <c r="IP83" s="166"/>
      <c r="IQ83" s="166"/>
    </row>
    <row r="84" spans="1:251" s="160" customFormat="1" ht="30" customHeight="1" x14ac:dyDescent="0.5">
      <c r="A84" s="173">
        <v>25</v>
      </c>
      <c r="B84" s="183" t="s">
        <v>78</v>
      </c>
      <c r="C84" s="93">
        <v>0.46</v>
      </c>
      <c r="D84" s="245">
        <v>0.45</v>
      </c>
      <c r="H84" s="161"/>
      <c r="O84" s="165"/>
      <c r="P84" s="165"/>
      <c r="Q84" s="165"/>
      <c r="R84" s="165"/>
      <c r="S84" s="165"/>
      <c r="T84" s="165"/>
      <c r="U84" s="165"/>
      <c r="V84" s="165"/>
      <c r="W84" s="165"/>
      <c r="X84" s="165"/>
      <c r="Y84" s="165"/>
      <c r="Z84" s="165"/>
      <c r="AA84" s="165"/>
      <c r="AB84" s="165"/>
      <c r="AC84" s="165"/>
      <c r="AD84" s="165"/>
      <c r="AE84" s="165"/>
      <c r="AF84" s="165"/>
      <c r="IK84" s="165"/>
      <c r="IL84" s="165"/>
      <c r="IM84" s="165"/>
      <c r="IN84" s="165"/>
      <c r="IO84" s="165"/>
      <c r="IP84" s="165"/>
      <c r="IQ84" s="165"/>
    </row>
    <row r="85" spans="1:251" s="160" customFormat="1" ht="19.5" customHeight="1" x14ac:dyDescent="0.5">
      <c r="A85" s="175"/>
      <c r="B85" s="188" t="s">
        <v>79</v>
      </c>
      <c r="C85" s="199"/>
      <c r="D85" s="230"/>
      <c r="H85" s="161"/>
      <c r="O85" s="165"/>
      <c r="P85" s="165"/>
      <c r="Q85" s="165"/>
      <c r="R85" s="165"/>
      <c r="S85" s="165"/>
      <c r="T85" s="165"/>
      <c r="U85" s="165"/>
      <c r="V85" s="165"/>
      <c r="W85" s="165"/>
      <c r="X85" s="165"/>
      <c r="Y85" s="165"/>
      <c r="Z85" s="165"/>
      <c r="AA85" s="165"/>
      <c r="AB85" s="165"/>
      <c r="AC85" s="165"/>
      <c r="AD85" s="165"/>
      <c r="AE85" s="165"/>
      <c r="AF85" s="165"/>
      <c r="IK85" s="165"/>
      <c r="IL85" s="165"/>
      <c r="IM85" s="165"/>
      <c r="IN85" s="165"/>
      <c r="IO85" s="165"/>
      <c r="IP85" s="165"/>
      <c r="IQ85" s="165"/>
    </row>
    <row r="86" spans="1:251" s="160" customFormat="1" ht="30" customHeight="1" thickBot="1" x14ac:dyDescent="0.55000000000000004">
      <c r="A86" s="206"/>
      <c r="B86" s="154" t="s">
        <v>17</v>
      </c>
      <c r="C86" s="101">
        <v>0.27</v>
      </c>
      <c r="D86" s="245">
        <v>0.35</v>
      </c>
      <c r="H86" s="161"/>
      <c r="O86" s="165"/>
      <c r="P86" s="170"/>
      <c r="Q86" s="170"/>
      <c r="R86" s="165"/>
      <c r="S86" s="165"/>
      <c r="T86" s="165"/>
      <c r="U86" s="165"/>
      <c r="V86" s="165"/>
      <c r="W86" s="165"/>
      <c r="X86" s="165"/>
      <c r="Y86" s="165"/>
      <c r="Z86" s="165"/>
      <c r="AA86" s="165"/>
      <c r="AB86" s="165"/>
      <c r="AC86" s="165"/>
      <c r="AD86" s="165"/>
      <c r="AE86" s="165"/>
      <c r="AF86" s="165"/>
      <c r="IK86" s="165"/>
      <c r="IL86" s="165"/>
      <c r="IM86" s="165"/>
      <c r="IN86" s="165"/>
      <c r="IO86" s="165"/>
      <c r="IP86" s="165"/>
      <c r="IQ86" s="165"/>
    </row>
    <row r="87" spans="1:251" s="168" customFormat="1" ht="30" customHeight="1" thickTop="1" x14ac:dyDescent="0.5">
      <c r="A87" s="208" t="s">
        <v>18</v>
      </c>
      <c r="B87" s="69"/>
      <c r="C87" s="199"/>
      <c r="D87" s="255"/>
      <c r="E87" s="166"/>
      <c r="F87" s="167"/>
      <c r="G87" s="166"/>
      <c r="H87" s="166"/>
      <c r="I87" s="166"/>
      <c r="J87" s="166"/>
      <c r="K87" s="166"/>
      <c r="L87" s="166"/>
      <c r="M87" s="166"/>
      <c r="N87" s="166"/>
      <c r="O87" s="166"/>
      <c r="P87" s="169"/>
      <c r="Q87" s="169"/>
      <c r="R87" s="166"/>
      <c r="S87" s="166"/>
      <c r="T87" s="166"/>
      <c r="U87" s="166"/>
      <c r="V87" s="166"/>
      <c r="W87" s="166"/>
      <c r="X87" s="166"/>
      <c r="Y87" s="166"/>
      <c r="Z87" s="166"/>
      <c r="AA87" s="166"/>
      <c r="AB87" s="166"/>
      <c r="AC87" s="166"/>
      <c r="AD87" s="166"/>
      <c r="AE87" s="166"/>
      <c r="AF87" s="166"/>
      <c r="AG87" s="166"/>
      <c r="AH87" s="166"/>
      <c r="AI87" s="166"/>
      <c r="AJ87" s="166"/>
      <c r="AK87" s="166"/>
      <c r="AL87" s="166"/>
      <c r="AM87" s="166"/>
      <c r="AN87" s="166"/>
      <c r="AO87" s="166"/>
      <c r="AP87" s="166"/>
      <c r="AQ87" s="166"/>
      <c r="AR87" s="166"/>
      <c r="AS87" s="166"/>
      <c r="AT87" s="166"/>
      <c r="AU87" s="166"/>
      <c r="AV87" s="166"/>
      <c r="AW87" s="166"/>
      <c r="AX87" s="166"/>
      <c r="AY87" s="166"/>
      <c r="AZ87" s="166"/>
      <c r="BA87" s="166"/>
      <c r="BB87" s="166"/>
      <c r="BC87" s="166"/>
      <c r="BD87" s="166"/>
      <c r="BE87" s="166"/>
      <c r="BF87" s="166"/>
      <c r="BG87" s="166"/>
      <c r="BH87" s="166"/>
      <c r="BI87" s="166"/>
      <c r="BJ87" s="166"/>
      <c r="BK87" s="166"/>
      <c r="BL87" s="166"/>
      <c r="BM87" s="166"/>
      <c r="BN87" s="166"/>
      <c r="BO87" s="166"/>
      <c r="BP87" s="166"/>
      <c r="BQ87" s="166"/>
      <c r="BR87" s="166"/>
      <c r="BS87" s="166"/>
      <c r="BT87" s="166"/>
      <c r="BU87" s="166"/>
      <c r="BV87" s="166"/>
      <c r="BW87" s="166"/>
      <c r="BX87" s="166"/>
      <c r="BY87" s="166"/>
      <c r="BZ87" s="166"/>
      <c r="CA87" s="166"/>
      <c r="CB87" s="166"/>
      <c r="CC87" s="166"/>
      <c r="CD87" s="166"/>
      <c r="CE87" s="166"/>
      <c r="CF87" s="166"/>
      <c r="CG87" s="166"/>
      <c r="CH87" s="166"/>
      <c r="CI87" s="166"/>
      <c r="CJ87" s="166"/>
      <c r="CK87" s="166"/>
      <c r="CL87" s="166"/>
      <c r="CM87" s="166"/>
      <c r="CN87" s="166"/>
      <c r="CO87" s="166"/>
      <c r="CP87" s="166"/>
      <c r="CQ87" s="166"/>
      <c r="CR87" s="166"/>
      <c r="CS87" s="166"/>
      <c r="CT87" s="166"/>
      <c r="CU87" s="166"/>
      <c r="CV87" s="166"/>
      <c r="CW87" s="166"/>
      <c r="CX87" s="166"/>
      <c r="CY87" s="166"/>
      <c r="CZ87" s="166"/>
      <c r="DA87" s="166"/>
      <c r="DB87" s="166"/>
      <c r="DC87" s="166"/>
      <c r="DD87" s="166"/>
      <c r="DE87" s="166"/>
      <c r="DF87" s="166"/>
      <c r="DG87" s="166"/>
      <c r="DH87" s="166"/>
      <c r="DI87" s="166"/>
      <c r="DJ87" s="166"/>
      <c r="DK87" s="166"/>
      <c r="DL87" s="166"/>
      <c r="DM87" s="166"/>
      <c r="DN87" s="166"/>
      <c r="DO87" s="166"/>
      <c r="DP87" s="166"/>
      <c r="DQ87" s="166"/>
      <c r="DR87" s="166"/>
      <c r="DS87" s="166"/>
      <c r="DT87" s="166"/>
      <c r="DU87" s="166"/>
      <c r="DV87" s="166"/>
      <c r="DW87" s="166"/>
      <c r="DX87" s="166"/>
      <c r="DY87" s="166"/>
      <c r="DZ87" s="166"/>
      <c r="EA87" s="166"/>
      <c r="EB87" s="166"/>
      <c r="EC87" s="166"/>
      <c r="ED87" s="166"/>
      <c r="EE87" s="166"/>
      <c r="EF87" s="166"/>
      <c r="EG87" s="166"/>
      <c r="EH87" s="166"/>
      <c r="EI87" s="166"/>
      <c r="EJ87" s="166"/>
      <c r="EK87" s="166"/>
      <c r="EL87" s="166"/>
      <c r="EM87" s="166"/>
      <c r="EN87" s="166"/>
      <c r="EO87" s="166"/>
      <c r="EP87" s="166"/>
      <c r="EQ87" s="166"/>
      <c r="ER87" s="166"/>
      <c r="ES87" s="166"/>
      <c r="ET87" s="166"/>
      <c r="EU87" s="166"/>
      <c r="EV87" s="166"/>
      <c r="EW87" s="166"/>
      <c r="EX87" s="166"/>
      <c r="EY87" s="166"/>
      <c r="EZ87" s="166"/>
      <c r="FA87" s="166"/>
      <c r="FB87" s="166"/>
      <c r="FC87" s="166"/>
      <c r="FD87" s="166"/>
      <c r="FE87" s="166"/>
      <c r="FF87" s="166"/>
      <c r="FG87" s="166"/>
      <c r="FH87" s="166"/>
      <c r="FI87" s="166"/>
      <c r="FJ87" s="166"/>
      <c r="FK87" s="166"/>
      <c r="FL87" s="166"/>
      <c r="FM87" s="166"/>
      <c r="FN87" s="166"/>
      <c r="FO87" s="166"/>
      <c r="FP87" s="166"/>
      <c r="FQ87" s="166"/>
      <c r="FR87" s="166"/>
      <c r="FS87" s="166"/>
      <c r="FT87" s="166"/>
      <c r="FU87" s="166"/>
      <c r="FV87" s="166"/>
      <c r="FW87" s="166"/>
      <c r="FX87" s="166"/>
      <c r="FY87" s="166"/>
      <c r="FZ87" s="166"/>
      <c r="GA87" s="166"/>
      <c r="GB87" s="166"/>
      <c r="GC87" s="166"/>
      <c r="GD87" s="166"/>
      <c r="GE87" s="166"/>
      <c r="GF87" s="166"/>
      <c r="GG87" s="166"/>
      <c r="GH87" s="166"/>
      <c r="GI87" s="166"/>
      <c r="GJ87" s="166"/>
      <c r="GK87" s="166"/>
      <c r="GL87" s="166"/>
      <c r="GM87" s="166"/>
      <c r="GN87" s="166"/>
      <c r="GO87" s="166"/>
      <c r="GP87" s="166"/>
      <c r="GQ87" s="166"/>
      <c r="GR87" s="166"/>
      <c r="GS87" s="166"/>
      <c r="GT87" s="166"/>
      <c r="GU87" s="166"/>
      <c r="GV87" s="166"/>
      <c r="GW87" s="166"/>
      <c r="GX87" s="166"/>
      <c r="GY87" s="166"/>
      <c r="GZ87" s="166"/>
      <c r="HA87" s="166"/>
      <c r="HB87" s="166"/>
      <c r="HC87" s="166"/>
      <c r="HD87" s="166"/>
      <c r="HE87" s="166"/>
      <c r="HF87" s="166"/>
      <c r="HG87" s="166"/>
      <c r="HH87" s="166"/>
      <c r="HI87" s="166"/>
      <c r="HJ87" s="166"/>
      <c r="HK87" s="166"/>
      <c r="HL87" s="166"/>
      <c r="HM87" s="166"/>
      <c r="HN87" s="166"/>
      <c r="HO87" s="166"/>
      <c r="HP87" s="166"/>
      <c r="HQ87" s="166"/>
      <c r="HR87" s="166"/>
      <c r="HS87" s="166"/>
      <c r="HT87" s="166"/>
      <c r="HU87" s="166"/>
      <c r="HV87" s="166"/>
      <c r="HW87" s="166"/>
      <c r="HX87" s="166"/>
      <c r="HY87" s="166"/>
      <c r="HZ87" s="166"/>
      <c r="IA87" s="166"/>
      <c r="IB87" s="166"/>
      <c r="IC87" s="166"/>
      <c r="ID87" s="166"/>
      <c r="IE87" s="166"/>
      <c r="IF87" s="166"/>
      <c r="IG87" s="166"/>
      <c r="IH87" s="166"/>
      <c r="II87" s="166"/>
      <c r="IJ87" s="166"/>
      <c r="IK87" s="166"/>
      <c r="IL87" s="166"/>
      <c r="IM87" s="166"/>
      <c r="IN87" s="166"/>
      <c r="IO87" s="166"/>
      <c r="IP87" s="166"/>
      <c r="IQ87" s="166"/>
    </row>
    <row r="88" spans="1:251" s="168" customFormat="1" ht="30" customHeight="1" x14ac:dyDescent="0.5">
      <c r="A88" s="173">
        <v>26</v>
      </c>
      <c r="B88" s="146" t="s">
        <v>19</v>
      </c>
      <c r="C88" s="94">
        <v>0.55000000000000004</v>
      </c>
      <c r="D88" s="251">
        <v>0.43</v>
      </c>
      <c r="E88" s="166"/>
      <c r="F88" s="167"/>
      <c r="G88" s="166"/>
      <c r="H88" s="166"/>
      <c r="I88" s="166"/>
      <c r="J88" s="166"/>
      <c r="K88" s="166"/>
      <c r="L88" s="166"/>
      <c r="M88" s="166"/>
      <c r="N88" s="166"/>
      <c r="O88" s="166"/>
      <c r="P88" s="169"/>
      <c r="Q88" s="169"/>
      <c r="R88" s="166"/>
      <c r="S88" s="166"/>
      <c r="T88" s="166"/>
      <c r="U88" s="166"/>
      <c r="V88" s="166"/>
      <c r="W88" s="166"/>
      <c r="X88" s="166"/>
      <c r="Y88" s="166"/>
      <c r="Z88" s="166"/>
      <c r="AA88" s="166"/>
      <c r="AB88" s="166"/>
      <c r="AC88" s="166"/>
      <c r="AD88" s="166"/>
      <c r="AE88" s="166"/>
      <c r="AF88" s="166"/>
      <c r="AG88" s="166"/>
      <c r="AH88" s="166"/>
      <c r="AI88" s="166"/>
      <c r="AJ88" s="166"/>
      <c r="AK88" s="166"/>
      <c r="AL88" s="166"/>
      <c r="AM88" s="166"/>
      <c r="AN88" s="166"/>
      <c r="AO88" s="166"/>
      <c r="AP88" s="166"/>
      <c r="AQ88" s="166"/>
      <c r="AR88" s="166"/>
      <c r="AS88" s="166"/>
      <c r="AT88" s="166"/>
      <c r="AU88" s="166"/>
      <c r="AV88" s="166"/>
      <c r="AW88" s="166"/>
      <c r="AX88" s="166"/>
      <c r="AY88" s="166"/>
      <c r="AZ88" s="166"/>
      <c r="BA88" s="166"/>
      <c r="BB88" s="166"/>
      <c r="BC88" s="166"/>
      <c r="BD88" s="166"/>
      <c r="BE88" s="166"/>
      <c r="BF88" s="166"/>
      <c r="BG88" s="166"/>
      <c r="BH88" s="166"/>
      <c r="BI88" s="166"/>
      <c r="BJ88" s="166"/>
      <c r="BK88" s="166"/>
      <c r="BL88" s="166"/>
      <c r="BM88" s="166"/>
      <c r="BN88" s="166"/>
      <c r="BO88" s="166"/>
      <c r="BP88" s="166"/>
      <c r="BQ88" s="166"/>
      <c r="BR88" s="166"/>
      <c r="BS88" s="166"/>
      <c r="BT88" s="166"/>
      <c r="BU88" s="166"/>
      <c r="BV88" s="166"/>
      <c r="BW88" s="166"/>
      <c r="BX88" s="166"/>
      <c r="BY88" s="166"/>
      <c r="BZ88" s="166"/>
      <c r="CA88" s="166"/>
      <c r="CB88" s="166"/>
      <c r="CC88" s="166"/>
      <c r="CD88" s="166"/>
      <c r="CE88" s="166"/>
      <c r="CF88" s="166"/>
      <c r="CG88" s="166"/>
      <c r="CH88" s="166"/>
      <c r="CI88" s="166"/>
      <c r="CJ88" s="166"/>
      <c r="CK88" s="166"/>
      <c r="CL88" s="166"/>
      <c r="CM88" s="166"/>
      <c r="CN88" s="166"/>
      <c r="CO88" s="166"/>
      <c r="CP88" s="166"/>
      <c r="CQ88" s="166"/>
      <c r="CR88" s="166"/>
      <c r="CS88" s="166"/>
      <c r="CT88" s="166"/>
      <c r="CU88" s="166"/>
      <c r="CV88" s="166"/>
      <c r="CW88" s="166"/>
      <c r="CX88" s="166"/>
      <c r="CY88" s="166"/>
      <c r="CZ88" s="166"/>
      <c r="DA88" s="166"/>
      <c r="DB88" s="166"/>
      <c r="DC88" s="166"/>
      <c r="DD88" s="166"/>
      <c r="DE88" s="166"/>
      <c r="DF88" s="166"/>
      <c r="DG88" s="166"/>
      <c r="DH88" s="166"/>
      <c r="DI88" s="166"/>
      <c r="DJ88" s="166"/>
      <c r="DK88" s="166"/>
      <c r="DL88" s="166"/>
      <c r="DM88" s="166"/>
      <c r="DN88" s="166"/>
      <c r="DO88" s="166"/>
      <c r="DP88" s="166"/>
      <c r="DQ88" s="166"/>
      <c r="DR88" s="166"/>
      <c r="DS88" s="166"/>
      <c r="DT88" s="166"/>
      <c r="DU88" s="166"/>
      <c r="DV88" s="166"/>
      <c r="DW88" s="166"/>
      <c r="DX88" s="166"/>
      <c r="DY88" s="166"/>
      <c r="DZ88" s="166"/>
      <c r="EA88" s="166"/>
      <c r="EB88" s="166"/>
      <c r="EC88" s="166"/>
      <c r="ED88" s="166"/>
      <c r="EE88" s="166"/>
      <c r="EF88" s="166"/>
      <c r="EG88" s="166"/>
      <c r="EH88" s="166"/>
      <c r="EI88" s="166"/>
      <c r="EJ88" s="166"/>
      <c r="EK88" s="166"/>
      <c r="EL88" s="166"/>
      <c r="EM88" s="166"/>
      <c r="EN88" s="166"/>
      <c r="EO88" s="166"/>
      <c r="EP88" s="166"/>
      <c r="EQ88" s="166"/>
      <c r="ER88" s="166"/>
      <c r="ES88" s="166"/>
      <c r="ET88" s="166"/>
      <c r="EU88" s="166"/>
      <c r="EV88" s="166"/>
      <c r="EW88" s="166"/>
      <c r="EX88" s="166"/>
      <c r="EY88" s="166"/>
      <c r="EZ88" s="166"/>
      <c r="FA88" s="166"/>
      <c r="FB88" s="166"/>
      <c r="FC88" s="166"/>
      <c r="FD88" s="166"/>
      <c r="FE88" s="166"/>
      <c r="FF88" s="166"/>
      <c r="FG88" s="166"/>
      <c r="FH88" s="166"/>
      <c r="FI88" s="166"/>
      <c r="FJ88" s="166"/>
      <c r="FK88" s="166"/>
      <c r="FL88" s="166"/>
      <c r="FM88" s="166"/>
      <c r="FN88" s="166"/>
      <c r="FO88" s="166"/>
      <c r="FP88" s="166"/>
      <c r="FQ88" s="166"/>
      <c r="FR88" s="166"/>
      <c r="FS88" s="166"/>
      <c r="FT88" s="166"/>
      <c r="FU88" s="166"/>
      <c r="FV88" s="166"/>
      <c r="FW88" s="166"/>
      <c r="FX88" s="166"/>
      <c r="FY88" s="166"/>
      <c r="FZ88" s="166"/>
      <c r="GA88" s="166"/>
      <c r="GB88" s="166"/>
      <c r="GC88" s="166"/>
      <c r="GD88" s="166"/>
      <c r="GE88" s="166"/>
      <c r="GF88" s="166"/>
      <c r="GG88" s="166"/>
      <c r="GH88" s="166"/>
      <c r="GI88" s="166"/>
      <c r="GJ88" s="166"/>
      <c r="GK88" s="166"/>
      <c r="GL88" s="166"/>
      <c r="GM88" s="166"/>
      <c r="GN88" s="166"/>
      <c r="GO88" s="166"/>
      <c r="GP88" s="166"/>
      <c r="GQ88" s="166"/>
      <c r="GR88" s="166"/>
      <c r="GS88" s="166"/>
      <c r="GT88" s="166"/>
      <c r="GU88" s="166"/>
      <c r="GV88" s="166"/>
      <c r="GW88" s="166"/>
      <c r="GX88" s="166"/>
      <c r="GY88" s="166"/>
      <c r="GZ88" s="166"/>
      <c r="HA88" s="166"/>
      <c r="HB88" s="166"/>
      <c r="HC88" s="166"/>
      <c r="HD88" s="166"/>
      <c r="HE88" s="166"/>
      <c r="HF88" s="166"/>
      <c r="HG88" s="166"/>
      <c r="HH88" s="166"/>
      <c r="HI88" s="166"/>
      <c r="HJ88" s="166"/>
      <c r="HK88" s="166"/>
      <c r="HL88" s="166"/>
      <c r="HM88" s="166"/>
      <c r="HN88" s="166"/>
      <c r="HO88" s="166"/>
      <c r="HP88" s="166"/>
      <c r="HQ88" s="166"/>
      <c r="HR88" s="166"/>
      <c r="HS88" s="166"/>
      <c r="HT88" s="166"/>
      <c r="HU88" s="166"/>
      <c r="HV88" s="166"/>
      <c r="HW88" s="166"/>
      <c r="HX88" s="166"/>
      <c r="HY88" s="166"/>
      <c r="HZ88" s="166"/>
      <c r="IA88" s="166"/>
      <c r="IB88" s="166"/>
      <c r="IC88" s="166"/>
      <c r="ID88" s="166"/>
      <c r="IE88" s="166"/>
      <c r="IF88" s="166"/>
      <c r="IG88" s="166"/>
      <c r="IH88" s="166"/>
      <c r="II88" s="166"/>
      <c r="IJ88" s="166"/>
      <c r="IK88" s="166"/>
      <c r="IL88" s="166"/>
      <c r="IM88" s="166"/>
      <c r="IN88" s="166"/>
      <c r="IO88" s="166"/>
      <c r="IP88" s="166"/>
      <c r="IQ88" s="166"/>
    </row>
    <row r="89" spans="1:251" s="160" customFormat="1" ht="19.5" customHeight="1" x14ac:dyDescent="0.5">
      <c r="A89" s="175"/>
      <c r="B89" s="188" t="s">
        <v>20</v>
      </c>
      <c r="C89" s="94"/>
      <c r="D89" s="230"/>
      <c r="H89" s="161"/>
      <c r="O89" s="165"/>
      <c r="P89" s="170"/>
      <c r="Q89" s="170"/>
      <c r="R89" s="165"/>
      <c r="S89" s="165"/>
      <c r="T89" s="165"/>
      <c r="U89" s="165"/>
      <c r="V89" s="165"/>
      <c r="W89" s="165"/>
      <c r="X89" s="165"/>
      <c r="Y89" s="165"/>
      <c r="Z89" s="165"/>
      <c r="AA89" s="165"/>
      <c r="AB89" s="165"/>
      <c r="AC89" s="165"/>
      <c r="AD89" s="165"/>
      <c r="AE89" s="165"/>
      <c r="AF89" s="165"/>
      <c r="AG89" s="165"/>
      <c r="AH89" s="165"/>
      <c r="AI89" s="165"/>
      <c r="AJ89" s="165"/>
      <c r="AK89" s="165"/>
      <c r="AL89" s="165"/>
      <c r="AM89" s="165"/>
      <c r="AN89" s="165"/>
      <c r="AO89" s="165"/>
      <c r="AP89" s="165"/>
      <c r="AQ89" s="165"/>
      <c r="AR89" s="165"/>
      <c r="AS89" s="165"/>
      <c r="AT89" s="165"/>
      <c r="AU89" s="165"/>
      <c r="AV89" s="165"/>
      <c r="AW89" s="165"/>
      <c r="AX89" s="165"/>
      <c r="AY89" s="165"/>
      <c r="AZ89" s="165"/>
      <c r="BA89" s="165"/>
      <c r="BB89" s="165"/>
      <c r="BC89" s="165"/>
      <c r="BD89" s="165"/>
      <c r="BE89" s="165"/>
      <c r="BF89" s="165"/>
      <c r="BG89" s="165"/>
      <c r="BH89" s="165"/>
      <c r="BI89" s="165"/>
      <c r="BJ89" s="165"/>
      <c r="BK89" s="165"/>
      <c r="BL89" s="165"/>
      <c r="BM89" s="165"/>
      <c r="BN89" s="165"/>
      <c r="BO89" s="165"/>
      <c r="BP89" s="165"/>
      <c r="BQ89" s="165"/>
      <c r="BR89" s="165"/>
      <c r="BS89" s="165"/>
      <c r="BT89" s="165"/>
      <c r="BU89" s="165"/>
      <c r="BV89" s="165"/>
      <c r="BW89" s="165"/>
      <c r="BX89" s="165"/>
      <c r="BY89" s="165"/>
      <c r="BZ89" s="165"/>
      <c r="CA89" s="165"/>
      <c r="CB89" s="165"/>
      <c r="CC89" s="165"/>
      <c r="CD89" s="165"/>
      <c r="CE89" s="165"/>
      <c r="CF89" s="165"/>
      <c r="CG89" s="165"/>
      <c r="CH89" s="165"/>
      <c r="CI89" s="165"/>
      <c r="CJ89" s="165"/>
      <c r="CK89" s="165"/>
      <c r="CL89" s="165"/>
      <c r="CM89" s="165"/>
      <c r="CN89" s="165"/>
      <c r="CO89" s="165"/>
      <c r="CP89" s="165"/>
      <c r="CQ89" s="165"/>
      <c r="CR89" s="165"/>
      <c r="CS89" s="165"/>
      <c r="CT89" s="165"/>
      <c r="CU89" s="165"/>
      <c r="CV89" s="165"/>
      <c r="CW89" s="165"/>
      <c r="CX89" s="165"/>
      <c r="CY89" s="165"/>
      <c r="CZ89" s="165"/>
      <c r="DA89" s="165"/>
      <c r="DB89" s="165"/>
      <c r="DC89" s="165"/>
      <c r="DD89" s="165"/>
      <c r="DE89" s="165"/>
      <c r="DF89" s="165"/>
      <c r="DG89" s="165"/>
      <c r="DH89" s="165"/>
      <c r="DI89" s="165"/>
      <c r="DJ89" s="165"/>
      <c r="DK89" s="165"/>
      <c r="DL89" s="165"/>
      <c r="DM89" s="165"/>
      <c r="DN89" s="165"/>
      <c r="DO89" s="165"/>
      <c r="DP89" s="165"/>
      <c r="DQ89" s="165"/>
      <c r="DR89" s="165"/>
      <c r="DS89" s="165"/>
      <c r="DT89" s="165"/>
      <c r="DU89" s="165"/>
      <c r="DV89" s="165"/>
      <c r="DW89" s="165"/>
      <c r="DX89" s="165"/>
      <c r="DY89" s="165"/>
      <c r="DZ89" s="165"/>
      <c r="EA89" s="165"/>
      <c r="EB89" s="165"/>
      <c r="EC89" s="165"/>
      <c r="ED89" s="165"/>
      <c r="EE89" s="165"/>
      <c r="EF89" s="165"/>
      <c r="EG89" s="165"/>
      <c r="EH89" s="165"/>
      <c r="EI89" s="165"/>
      <c r="EJ89" s="165"/>
      <c r="EK89" s="165"/>
      <c r="EL89" s="165"/>
      <c r="EM89" s="165"/>
      <c r="EN89" s="165"/>
      <c r="EO89" s="165"/>
      <c r="EP89" s="165"/>
      <c r="EQ89" s="165"/>
      <c r="ER89" s="165"/>
      <c r="ES89" s="165"/>
      <c r="ET89" s="165"/>
      <c r="EU89" s="165"/>
      <c r="EV89" s="165"/>
      <c r="EW89" s="165"/>
      <c r="EX89" s="165"/>
      <c r="EY89" s="165"/>
      <c r="EZ89" s="165"/>
      <c r="FA89" s="165"/>
      <c r="FB89" s="165"/>
      <c r="FC89" s="165"/>
      <c r="FD89" s="165"/>
      <c r="FE89" s="165"/>
      <c r="FF89" s="165"/>
      <c r="FG89" s="165"/>
      <c r="FH89" s="165"/>
      <c r="FI89" s="165"/>
      <c r="FJ89" s="165"/>
      <c r="FK89" s="165"/>
      <c r="FL89" s="165"/>
      <c r="FM89" s="165"/>
      <c r="FN89" s="165"/>
      <c r="FO89" s="165"/>
      <c r="FP89" s="165"/>
      <c r="FQ89" s="165"/>
      <c r="FR89" s="165"/>
      <c r="FS89" s="165"/>
      <c r="FT89" s="165"/>
      <c r="FU89" s="165"/>
      <c r="FV89" s="165"/>
      <c r="FW89" s="165"/>
      <c r="FX89" s="165"/>
      <c r="FY89" s="165"/>
      <c r="FZ89" s="165"/>
      <c r="GA89" s="165"/>
      <c r="GB89" s="165"/>
      <c r="GC89" s="165"/>
      <c r="GD89" s="165"/>
      <c r="GE89" s="165"/>
      <c r="GF89" s="165"/>
      <c r="GG89" s="165"/>
      <c r="GH89" s="165"/>
      <c r="GI89" s="165"/>
      <c r="GJ89" s="165"/>
      <c r="GK89" s="165"/>
      <c r="GL89" s="165"/>
      <c r="GM89" s="165"/>
      <c r="GN89" s="165"/>
      <c r="GO89" s="165"/>
      <c r="GP89" s="165"/>
      <c r="GQ89" s="165"/>
      <c r="GR89" s="165"/>
      <c r="GS89" s="165"/>
      <c r="GT89" s="165"/>
      <c r="GU89" s="165"/>
      <c r="GV89" s="165"/>
      <c r="GW89" s="165"/>
      <c r="GX89" s="165"/>
      <c r="GY89" s="165"/>
      <c r="GZ89" s="165"/>
      <c r="HA89" s="165"/>
      <c r="HB89" s="165"/>
      <c r="HC89" s="165"/>
      <c r="HD89" s="165"/>
      <c r="HE89" s="165"/>
      <c r="HF89" s="165"/>
      <c r="HG89" s="165"/>
      <c r="HH89" s="165"/>
      <c r="HI89" s="165"/>
      <c r="HJ89" s="165"/>
      <c r="HK89" s="165"/>
      <c r="HL89" s="165"/>
      <c r="HM89" s="165"/>
      <c r="HN89" s="165"/>
      <c r="HO89" s="165"/>
      <c r="HP89" s="165"/>
      <c r="HQ89" s="165"/>
      <c r="HR89" s="165"/>
      <c r="HS89" s="165"/>
      <c r="HT89" s="165"/>
      <c r="HU89" s="165"/>
      <c r="HV89" s="165"/>
      <c r="HW89" s="165"/>
      <c r="HX89" s="165"/>
      <c r="HY89" s="165"/>
      <c r="HZ89" s="165"/>
      <c r="IA89" s="165"/>
      <c r="IB89" s="165"/>
      <c r="IC89" s="165"/>
      <c r="ID89" s="165"/>
      <c r="IE89" s="165"/>
      <c r="IF89" s="165"/>
      <c r="IG89" s="165"/>
      <c r="IH89" s="165"/>
      <c r="II89" s="165"/>
      <c r="IJ89" s="165"/>
      <c r="IK89" s="165"/>
      <c r="IL89" s="165"/>
      <c r="IM89" s="165"/>
      <c r="IN89" s="165"/>
      <c r="IO89" s="165"/>
      <c r="IP89" s="165"/>
      <c r="IQ89" s="165"/>
    </row>
    <row r="90" spans="1:251" s="160" customFormat="1" ht="30" customHeight="1" x14ac:dyDescent="0.5">
      <c r="A90" s="176"/>
      <c r="B90" s="207" t="s">
        <v>21</v>
      </c>
      <c r="C90" s="94">
        <v>0.31</v>
      </c>
      <c r="D90" s="252">
        <v>0.31</v>
      </c>
      <c r="G90" s="164"/>
      <c r="H90" s="161"/>
      <c r="IK90" s="165"/>
      <c r="IL90" s="165"/>
      <c r="IM90" s="165"/>
      <c r="IN90" s="165"/>
      <c r="IO90" s="165"/>
      <c r="IP90" s="165"/>
      <c r="IQ90" s="165"/>
    </row>
    <row r="91" spans="1:251" s="79" customFormat="1" ht="30" customHeight="1" x14ac:dyDescent="0.5">
      <c r="C91" s="96"/>
      <c r="D91" s="95"/>
    </row>
    <row r="92" spans="1:251" s="168" customFormat="1" ht="30" customHeight="1" x14ac:dyDescent="0.5">
      <c r="A92" s="166"/>
      <c r="B92" s="167"/>
      <c r="C92" s="166"/>
      <c r="D92" s="166"/>
      <c r="E92" s="166"/>
      <c r="F92" s="166"/>
      <c r="G92" s="166"/>
      <c r="H92" s="166"/>
      <c r="I92" s="166"/>
      <c r="J92" s="166"/>
      <c r="K92" s="166"/>
      <c r="L92" s="169"/>
      <c r="M92" s="169"/>
      <c r="N92" s="166"/>
      <c r="O92" s="166"/>
      <c r="P92" s="166"/>
      <c r="Q92" s="166"/>
      <c r="R92" s="166"/>
      <c r="S92" s="166"/>
      <c r="T92" s="166"/>
      <c r="U92" s="166"/>
      <c r="V92" s="166"/>
      <c r="W92" s="166"/>
      <c r="X92" s="166"/>
      <c r="Y92" s="166"/>
      <c r="Z92" s="166"/>
      <c r="AA92" s="166"/>
      <c r="AB92" s="166"/>
      <c r="AC92" s="166"/>
      <c r="AD92" s="166"/>
      <c r="AE92" s="166"/>
      <c r="AF92" s="166"/>
      <c r="AG92" s="166"/>
      <c r="AH92" s="166"/>
      <c r="AI92" s="166"/>
      <c r="AJ92" s="166"/>
      <c r="AK92" s="166"/>
      <c r="AL92" s="166"/>
      <c r="AM92" s="166"/>
      <c r="AN92" s="166"/>
      <c r="AO92" s="166"/>
      <c r="AP92" s="166"/>
      <c r="AQ92" s="166"/>
      <c r="AR92" s="166"/>
      <c r="AS92" s="166"/>
      <c r="AT92" s="166"/>
      <c r="AU92" s="166"/>
      <c r="AV92" s="166"/>
      <c r="AW92" s="166"/>
      <c r="AX92" s="166"/>
      <c r="AY92" s="166"/>
      <c r="AZ92" s="166"/>
      <c r="BA92" s="166"/>
      <c r="BB92" s="166"/>
      <c r="BC92" s="166"/>
      <c r="BD92" s="166"/>
      <c r="BE92" s="166"/>
      <c r="BF92" s="166"/>
      <c r="BG92" s="166"/>
      <c r="BH92" s="166"/>
      <c r="BI92" s="166"/>
      <c r="BJ92" s="166"/>
      <c r="BK92" s="166"/>
      <c r="BL92" s="166"/>
      <c r="BM92" s="166"/>
      <c r="BN92" s="166"/>
      <c r="BO92" s="166"/>
      <c r="BP92" s="166"/>
      <c r="BQ92" s="166"/>
      <c r="BR92" s="166"/>
      <c r="BS92" s="166"/>
      <c r="BT92" s="166"/>
      <c r="BU92" s="166"/>
      <c r="BV92" s="166"/>
      <c r="BW92" s="166"/>
      <c r="BX92" s="166"/>
      <c r="BY92" s="166"/>
      <c r="BZ92" s="166"/>
      <c r="CA92" s="166"/>
      <c r="CB92" s="166"/>
      <c r="CC92" s="166"/>
      <c r="CD92" s="166"/>
      <c r="CE92" s="166"/>
      <c r="CF92" s="166"/>
      <c r="CG92" s="166"/>
      <c r="CH92" s="166"/>
      <c r="CI92" s="166"/>
      <c r="CJ92" s="166"/>
      <c r="CK92" s="166"/>
      <c r="CL92" s="166"/>
      <c r="CM92" s="166"/>
      <c r="CN92" s="166"/>
      <c r="CO92" s="166"/>
      <c r="CP92" s="166"/>
      <c r="CQ92" s="166"/>
      <c r="CR92" s="166"/>
      <c r="CS92" s="166"/>
      <c r="CT92" s="166"/>
      <c r="CU92" s="166"/>
      <c r="CV92" s="166"/>
      <c r="CW92" s="166"/>
      <c r="CX92" s="166"/>
      <c r="CY92" s="166"/>
      <c r="CZ92" s="166"/>
      <c r="DA92" s="166"/>
      <c r="DB92" s="166"/>
      <c r="DC92" s="166"/>
      <c r="DD92" s="166"/>
      <c r="DE92" s="166"/>
      <c r="DF92" s="166"/>
      <c r="DG92" s="166"/>
      <c r="DH92" s="166"/>
      <c r="DI92" s="166"/>
      <c r="DJ92" s="166"/>
      <c r="DK92" s="166"/>
      <c r="DL92" s="166"/>
      <c r="DM92" s="166"/>
      <c r="DN92" s="166"/>
      <c r="DO92" s="166"/>
      <c r="DP92" s="166"/>
      <c r="DQ92" s="166"/>
      <c r="DR92" s="166"/>
      <c r="DS92" s="166"/>
      <c r="DT92" s="166"/>
      <c r="DU92" s="166"/>
      <c r="DV92" s="166"/>
      <c r="DW92" s="166"/>
      <c r="DX92" s="166"/>
      <c r="DY92" s="166"/>
      <c r="DZ92" s="166"/>
      <c r="EA92" s="166"/>
      <c r="EB92" s="166"/>
      <c r="EC92" s="166"/>
      <c r="ED92" s="166"/>
      <c r="EE92" s="166"/>
      <c r="EF92" s="166"/>
      <c r="EG92" s="166"/>
      <c r="EH92" s="166"/>
      <c r="EI92" s="166"/>
      <c r="EJ92" s="166"/>
      <c r="EK92" s="166"/>
      <c r="EL92" s="166"/>
      <c r="EM92" s="166"/>
      <c r="EN92" s="166"/>
      <c r="EO92" s="166"/>
      <c r="EP92" s="166"/>
      <c r="EQ92" s="166"/>
      <c r="ER92" s="166"/>
      <c r="ES92" s="166"/>
      <c r="ET92" s="166"/>
      <c r="EU92" s="166"/>
      <c r="EV92" s="166"/>
      <c r="EW92" s="166"/>
      <c r="EX92" s="166"/>
      <c r="EY92" s="166"/>
      <c r="EZ92" s="166"/>
      <c r="FA92" s="166"/>
      <c r="FB92" s="166"/>
      <c r="FC92" s="166"/>
      <c r="FD92" s="166"/>
      <c r="FE92" s="166"/>
      <c r="FF92" s="166"/>
      <c r="FG92" s="166"/>
      <c r="FH92" s="166"/>
      <c r="FI92" s="166"/>
      <c r="FJ92" s="166"/>
      <c r="FK92" s="166"/>
      <c r="FL92" s="166"/>
      <c r="FM92" s="166"/>
      <c r="FN92" s="166"/>
      <c r="FO92" s="166"/>
      <c r="FP92" s="166"/>
      <c r="FQ92" s="166"/>
      <c r="FR92" s="166"/>
      <c r="FS92" s="166"/>
      <c r="FT92" s="166"/>
      <c r="FU92" s="166"/>
      <c r="FV92" s="166"/>
      <c r="FW92" s="166"/>
      <c r="FX92" s="166"/>
      <c r="FY92" s="166"/>
      <c r="FZ92" s="166"/>
      <c r="GA92" s="166"/>
      <c r="GB92" s="166"/>
      <c r="GC92" s="166"/>
      <c r="GD92" s="166"/>
      <c r="GE92" s="166"/>
      <c r="GF92" s="166"/>
      <c r="GG92" s="166"/>
      <c r="GH92" s="166"/>
      <c r="GI92" s="166"/>
      <c r="GJ92" s="166"/>
      <c r="GK92" s="166"/>
      <c r="GL92" s="166"/>
      <c r="GM92" s="166"/>
      <c r="GN92" s="166"/>
      <c r="GO92" s="166"/>
      <c r="GP92" s="166"/>
      <c r="GQ92" s="166"/>
      <c r="GR92" s="166"/>
      <c r="GS92" s="166"/>
      <c r="GT92" s="166"/>
      <c r="GU92" s="166"/>
      <c r="GV92" s="166"/>
      <c r="GW92" s="166"/>
      <c r="GX92" s="166"/>
      <c r="GY92" s="166"/>
      <c r="GZ92" s="166"/>
      <c r="HA92" s="166"/>
      <c r="HB92" s="166"/>
      <c r="HC92" s="166"/>
      <c r="HD92" s="166"/>
      <c r="HE92" s="166"/>
      <c r="HF92" s="166"/>
      <c r="HG92" s="166"/>
      <c r="HH92" s="166"/>
      <c r="HI92" s="166"/>
      <c r="HJ92" s="166"/>
      <c r="HK92" s="166"/>
      <c r="HL92" s="166"/>
      <c r="HM92" s="166"/>
      <c r="HN92" s="166"/>
      <c r="HO92" s="166"/>
      <c r="HP92" s="166"/>
      <c r="HQ92" s="166"/>
      <c r="HR92" s="166"/>
      <c r="HS92" s="166"/>
      <c r="HT92" s="166"/>
      <c r="HU92" s="166"/>
      <c r="HV92" s="166"/>
      <c r="HW92" s="166"/>
      <c r="HX92" s="166"/>
      <c r="HY92" s="166"/>
      <c r="HZ92" s="166"/>
      <c r="IA92" s="166"/>
      <c r="IB92" s="166"/>
      <c r="IC92" s="166"/>
      <c r="ID92" s="166"/>
      <c r="IE92" s="166"/>
      <c r="IF92" s="166"/>
      <c r="IG92" s="166"/>
      <c r="IH92" s="166"/>
      <c r="II92" s="166"/>
      <c r="IJ92" s="166"/>
      <c r="IK92" s="166"/>
      <c r="IL92" s="166"/>
      <c r="IM92" s="166"/>
    </row>
    <row r="93" spans="1:251" s="79" customFormat="1" ht="30" customHeight="1" x14ac:dyDescent="0.5">
      <c r="C93" s="96"/>
      <c r="D93" s="95"/>
    </row>
    <row r="94" spans="1:251" s="75" customFormat="1" ht="40.200000000000003" customHeight="1" x14ac:dyDescent="0.5">
      <c r="C94" s="99"/>
      <c r="D94" s="98"/>
    </row>
    <row r="95" spans="1:251" s="79" customFormat="1" ht="30" customHeight="1" x14ac:dyDescent="0.5">
      <c r="C95" s="96"/>
      <c r="D95" s="95"/>
      <c r="IG95" s="89"/>
      <c r="IH95" s="89"/>
      <c r="II95" s="89"/>
      <c r="IJ95" s="89"/>
      <c r="IK95" s="89"/>
      <c r="IL95" s="89"/>
      <c r="IM95" s="89"/>
    </row>
    <row r="96" spans="1:251" s="79" customFormat="1" ht="30" customHeight="1" x14ac:dyDescent="0.5">
      <c r="C96" s="96"/>
      <c r="D96" s="95"/>
      <c r="IG96" s="89"/>
      <c r="IH96" s="89"/>
      <c r="II96" s="89"/>
      <c r="IJ96" s="89"/>
      <c r="IK96" s="89"/>
      <c r="IL96" s="89"/>
      <c r="IM96" s="89"/>
    </row>
    <row r="97" spans="1:247" s="168" customFormat="1" ht="30" customHeight="1" x14ac:dyDescent="0.5">
      <c r="A97" s="166"/>
      <c r="B97" s="167"/>
      <c r="C97" s="166"/>
      <c r="D97" s="166"/>
      <c r="E97" s="166"/>
      <c r="F97" s="166"/>
      <c r="G97" s="166"/>
      <c r="H97" s="166"/>
      <c r="I97" s="166"/>
      <c r="J97" s="166"/>
      <c r="K97" s="166"/>
      <c r="L97" s="169"/>
      <c r="M97" s="169"/>
      <c r="N97" s="166"/>
      <c r="O97" s="166"/>
      <c r="P97" s="166"/>
      <c r="Q97" s="166"/>
      <c r="R97" s="166"/>
      <c r="S97" s="166"/>
      <c r="T97" s="166"/>
      <c r="U97" s="166"/>
      <c r="V97" s="166"/>
      <c r="W97" s="166"/>
      <c r="X97" s="166"/>
      <c r="Y97" s="166"/>
      <c r="Z97" s="166"/>
      <c r="AA97" s="166"/>
      <c r="AB97" s="166"/>
      <c r="AC97" s="166"/>
      <c r="AD97" s="166"/>
      <c r="AE97" s="166"/>
      <c r="AF97" s="166"/>
      <c r="AG97" s="166"/>
      <c r="AH97" s="166"/>
      <c r="AI97" s="166"/>
      <c r="AJ97" s="166"/>
      <c r="AK97" s="166"/>
      <c r="AL97" s="166"/>
      <c r="AM97" s="166"/>
      <c r="AN97" s="166"/>
      <c r="AO97" s="166"/>
      <c r="AP97" s="166"/>
      <c r="AQ97" s="166"/>
      <c r="AR97" s="166"/>
      <c r="AS97" s="166"/>
      <c r="AT97" s="166"/>
      <c r="AU97" s="166"/>
      <c r="AV97" s="166"/>
      <c r="AW97" s="166"/>
      <c r="AX97" s="166"/>
      <c r="AY97" s="166"/>
      <c r="AZ97" s="166"/>
      <c r="BA97" s="166"/>
      <c r="BB97" s="166"/>
      <c r="BC97" s="166"/>
      <c r="BD97" s="166"/>
      <c r="BE97" s="166"/>
      <c r="BF97" s="166"/>
      <c r="BG97" s="166"/>
      <c r="BH97" s="166"/>
      <c r="BI97" s="166"/>
      <c r="BJ97" s="166"/>
      <c r="BK97" s="166"/>
      <c r="BL97" s="166"/>
      <c r="BM97" s="166"/>
      <c r="BN97" s="166"/>
      <c r="BO97" s="166"/>
      <c r="BP97" s="166"/>
      <c r="BQ97" s="166"/>
      <c r="BR97" s="166"/>
      <c r="BS97" s="166"/>
      <c r="BT97" s="166"/>
      <c r="BU97" s="166"/>
      <c r="BV97" s="166"/>
      <c r="BW97" s="166"/>
      <c r="BX97" s="166"/>
      <c r="BY97" s="166"/>
      <c r="BZ97" s="166"/>
      <c r="CA97" s="166"/>
      <c r="CB97" s="166"/>
      <c r="CC97" s="166"/>
      <c r="CD97" s="166"/>
      <c r="CE97" s="166"/>
      <c r="CF97" s="166"/>
      <c r="CG97" s="166"/>
      <c r="CH97" s="166"/>
      <c r="CI97" s="166"/>
      <c r="CJ97" s="166"/>
      <c r="CK97" s="166"/>
      <c r="CL97" s="166"/>
      <c r="CM97" s="166"/>
      <c r="CN97" s="166"/>
      <c r="CO97" s="166"/>
      <c r="CP97" s="166"/>
      <c r="CQ97" s="166"/>
      <c r="CR97" s="166"/>
      <c r="CS97" s="166"/>
      <c r="CT97" s="166"/>
      <c r="CU97" s="166"/>
      <c r="CV97" s="166"/>
      <c r="CW97" s="166"/>
      <c r="CX97" s="166"/>
      <c r="CY97" s="166"/>
      <c r="CZ97" s="166"/>
      <c r="DA97" s="166"/>
      <c r="DB97" s="166"/>
      <c r="DC97" s="166"/>
      <c r="DD97" s="166"/>
      <c r="DE97" s="166"/>
      <c r="DF97" s="166"/>
      <c r="DG97" s="166"/>
      <c r="DH97" s="166"/>
      <c r="DI97" s="166"/>
      <c r="DJ97" s="166"/>
      <c r="DK97" s="166"/>
      <c r="DL97" s="166"/>
      <c r="DM97" s="166"/>
      <c r="DN97" s="166"/>
      <c r="DO97" s="166"/>
      <c r="DP97" s="166"/>
      <c r="DQ97" s="166"/>
      <c r="DR97" s="166"/>
      <c r="DS97" s="166"/>
      <c r="DT97" s="166"/>
      <c r="DU97" s="166"/>
      <c r="DV97" s="166"/>
      <c r="DW97" s="166"/>
      <c r="DX97" s="166"/>
      <c r="DY97" s="166"/>
      <c r="DZ97" s="166"/>
      <c r="EA97" s="166"/>
      <c r="EB97" s="166"/>
      <c r="EC97" s="166"/>
      <c r="ED97" s="166"/>
      <c r="EE97" s="166"/>
      <c r="EF97" s="166"/>
      <c r="EG97" s="166"/>
      <c r="EH97" s="166"/>
      <c r="EI97" s="166"/>
      <c r="EJ97" s="166"/>
      <c r="EK97" s="166"/>
      <c r="EL97" s="166"/>
      <c r="EM97" s="166"/>
      <c r="EN97" s="166"/>
      <c r="EO97" s="166"/>
      <c r="EP97" s="166"/>
      <c r="EQ97" s="166"/>
      <c r="ER97" s="166"/>
      <c r="ES97" s="166"/>
      <c r="ET97" s="166"/>
      <c r="EU97" s="166"/>
      <c r="EV97" s="166"/>
      <c r="EW97" s="166"/>
      <c r="EX97" s="166"/>
      <c r="EY97" s="166"/>
      <c r="EZ97" s="166"/>
      <c r="FA97" s="166"/>
      <c r="FB97" s="166"/>
      <c r="FC97" s="166"/>
      <c r="FD97" s="166"/>
      <c r="FE97" s="166"/>
      <c r="FF97" s="166"/>
      <c r="FG97" s="166"/>
      <c r="FH97" s="166"/>
      <c r="FI97" s="166"/>
      <c r="FJ97" s="166"/>
      <c r="FK97" s="166"/>
      <c r="FL97" s="166"/>
      <c r="FM97" s="166"/>
      <c r="FN97" s="166"/>
      <c r="FO97" s="166"/>
      <c r="FP97" s="166"/>
      <c r="FQ97" s="166"/>
      <c r="FR97" s="166"/>
      <c r="FS97" s="166"/>
      <c r="FT97" s="166"/>
      <c r="FU97" s="166"/>
      <c r="FV97" s="166"/>
      <c r="FW97" s="166"/>
      <c r="FX97" s="166"/>
      <c r="FY97" s="166"/>
      <c r="FZ97" s="166"/>
      <c r="GA97" s="166"/>
      <c r="GB97" s="166"/>
      <c r="GC97" s="166"/>
      <c r="GD97" s="166"/>
      <c r="GE97" s="166"/>
      <c r="GF97" s="166"/>
      <c r="GG97" s="166"/>
      <c r="GH97" s="166"/>
      <c r="GI97" s="166"/>
      <c r="GJ97" s="166"/>
      <c r="GK97" s="166"/>
      <c r="GL97" s="166"/>
      <c r="GM97" s="166"/>
      <c r="GN97" s="166"/>
      <c r="GO97" s="166"/>
      <c r="GP97" s="166"/>
      <c r="GQ97" s="166"/>
      <c r="GR97" s="166"/>
      <c r="GS97" s="166"/>
      <c r="GT97" s="166"/>
      <c r="GU97" s="166"/>
      <c r="GV97" s="166"/>
      <c r="GW97" s="166"/>
      <c r="GX97" s="166"/>
      <c r="GY97" s="166"/>
      <c r="GZ97" s="166"/>
      <c r="HA97" s="166"/>
      <c r="HB97" s="166"/>
      <c r="HC97" s="166"/>
      <c r="HD97" s="166"/>
      <c r="HE97" s="166"/>
      <c r="HF97" s="166"/>
      <c r="HG97" s="166"/>
      <c r="HH97" s="166"/>
      <c r="HI97" s="166"/>
      <c r="HJ97" s="166"/>
      <c r="HK97" s="166"/>
      <c r="HL97" s="166"/>
      <c r="HM97" s="166"/>
      <c r="HN97" s="166"/>
      <c r="HO97" s="166"/>
      <c r="HP97" s="166"/>
      <c r="HQ97" s="166"/>
      <c r="HR97" s="166"/>
      <c r="HS97" s="166"/>
      <c r="HT97" s="166"/>
      <c r="HU97" s="166"/>
      <c r="HV97" s="166"/>
      <c r="HW97" s="166"/>
      <c r="HX97" s="166"/>
      <c r="HY97" s="166"/>
      <c r="HZ97" s="166"/>
      <c r="IA97" s="166"/>
      <c r="IB97" s="166"/>
      <c r="IC97" s="166"/>
      <c r="ID97" s="166"/>
      <c r="IE97" s="166"/>
      <c r="IF97" s="166"/>
      <c r="IG97" s="166"/>
      <c r="IH97" s="166"/>
      <c r="II97" s="166"/>
      <c r="IJ97" s="166"/>
      <c r="IK97" s="166"/>
      <c r="IL97" s="166"/>
      <c r="IM97" s="166"/>
    </row>
    <row r="98" spans="1:247" s="79" customFormat="1" ht="30" customHeight="1" x14ac:dyDescent="0.5">
      <c r="D98" s="95"/>
      <c r="K98" s="89"/>
      <c r="L98" s="89"/>
      <c r="M98" s="89"/>
      <c r="N98" s="89"/>
      <c r="O98" s="89"/>
      <c r="P98" s="89"/>
      <c r="Q98" s="89"/>
      <c r="R98" s="89"/>
      <c r="S98" s="89"/>
      <c r="T98" s="89"/>
      <c r="U98" s="89"/>
      <c r="V98" s="89"/>
      <c r="W98" s="89"/>
      <c r="X98" s="89"/>
      <c r="Y98" s="89"/>
      <c r="Z98" s="89"/>
      <c r="AA98" s="89"/>
      <c r="AB98" s="89"/>
      <c r="IG98" s="89"/>
      <c r="IH98" s="89"/>
      <c r="II98" s="89"/>
      <c r="IJ98" s="89"/>
      <c r="IK98" s="89"/>
      <c r="IL98" s="89"/>
      <c r="IM98" s="89"/>
    </row>
    <row r="99" spans="1:247" s="168" customFormat="1" ht="30" customHeight="1" x14ac:dyDescent="0.5">
      <c r="A99" s="166"/>
      <c r="B99" s="167"/>
      <c r="C99" s="166"/>
      <c r="D99" s="166"/>
      <c r="E99" s="166"/>
      <c r="F99" s="166"/>
      <c r="G99" s="166"/>
      <c r="H99" s="166"/>
      <c r="I99" s="166"/>
      <c r="J99" s="166"/>
      <c r="K99" s="166"/>
      <c r="L99" s="169"/>
      <c r="M99" s="169"/>
      <c r="N99" s="166"/>
      <c r="O99" s="166"/>
      <c r="P99" s="166"/>
      <c r="Q99" s="166"/>
      <c r="R99" s="166"/>
      <c r="S99" s="166"/>
      <c r="T99" s="166"/>
      <c r="U99" s="166"/>
      <c r="V99" s="166"/>
      <c r="W99" s="166"/>
      <c r="X99" s="166"/>
      <c r="Y99" s="166"/>
      <c r="Z99" s="166"/>
      <c r="AA99" s="166"/>
      <c r="AB99" s="166"/>
      <c r="AC99" s="166"/>
      <c r="AD99" s="166"/>
      <c r="AE99" s="166"/>
      <c r="AF99" s="166"/>
      <c r="AG99" s="166"/>
      <c r="AH99" s="166"/>
      <c r="AI99" s="166"/>
      <c r="AJ99" s="166"/>
      <c r="AK99" s="166"/>
      <c r="AL99" s="166"/>
      <c r="AM99" s="166"/>
      <c r="AN99" s="166"/>
      <c r="AO99" s="166"/>
      <c r="AP99" s="166"/>
      <c r="AQ99" s="166"/>
      <c r="AR99" s="166"/>
      <c r="AS99" s="166"/>
      <c r="AT99" s="166"/>
      <c r="AU99" s="166"/>
      <c r="AV99" s="166"/>
      <c r="AW99" s="166"/>
      <c r="AX99" s="166"/>
      <c r="AY99" s="166"/>
      <c r="AZ99" s="166"/>
      <c r="BA99" s="166"/>
      <c r="BB99" s="166"/>
      <c r="BC99" s="166"/>
      <c r="BD99" s="166"/>
      <c r="BE99" s="166"/>
      <c r="BF99" s="166"/>
      <c r="BG99" s="166"/>
      <c r="BH99" s="166"/>
      <c r="BI99" s="166"/>
      <c r="BJ99" s="166"/>
      <c r="BK99" s="166"/>
      <c r="BL99" s="166"/>
      <c r="BM99" s="166"/>
      <c r="BN99" s="166"/>
      <c r="BO99" s="166"/>
      <c r="BP99" s="166"/>
      <c r="BQ99" s="166"/>
      <c r="BR99" s="166"/>
      <c r="BS99" s="166"/>
      <c r="BT99" s="166"/>
      <c r="BU99" s="166"/>
      <c r="BV99" s="166"/>
      <c r="BW99" s="166"/>
      <c r="BX99" s="166"/>
      <c r="BY99" s="166"/>
      <c r="BZ99" s="166"/>
      <c r="CA99" s="166"/>
      <c r="CB99" s="166"/>
      <c r="CC99" s="166"/>
      <c r="CD99" s="166"/>
      <c r="CE99" s="166"/>
      <c r="CF99" s="166"/>
      <c r="CG99" s="166"/>
      <c r="CH99" s="166"/>
      <c r="CI99" s="166"/>
      <c r="CJ99" s="166"/>
      <c r="CK99" s="166"/>
      <c r="CL99" s="166"/>
      <c r="CM99" s="166"/>
      <c r="CN99" s="166"/>
      <c r="CO99" s="166"/>
      <c r="CP99" s="166"/>
      <c r="CQ99" s="166"/>
      <c r="CR99" s="166"/>
      <c r="CS99" s="166"/>
      <c r="CT99" s="166"/>
      <c r="CU99" s="166"/>
      <c r="CV99" s="166"/>
      <c r="CW99" s="166"/>
      <c r="CX99" s="166"/>
      <c r="CY99" s="166"/>
      <c r="CZ99" s="166"/>
      <c r="DA99" s="166"/>
      <c r="DB99" s="166"/>
      <c r="DC99" s="166"/>
      <c r="DD99" s="166"/>
      <c r="DE99" s="166"/>
      <c r="DF99" s="166"/>
      <c r="DG99" s="166"/>
      <c r="DH99" s="166"/>
      <c r="DI99" s="166"/>
      <c r="DJ99" s="166"/>
      <c r="DK99" s="166"/>
      <c r="DL99" s="166"/>
      <c r="DM99" s="166"/>
      <c r="DN99" s="166"/>
      <c r="DO99" s="166"/>
      <c r="DP99" s="166"/>
      <c r="DQ99" s="166"/>
      <c r="DR99" s="166"/>
      <c r="DS99" s="166"/>
      <c r="DT99" s="166"/>
      <c r="DU99" s="166"/>
      <c r="DV99" s="166"/>
      <c r="DW99" s="166"/>
      <c r="DX99" s="166"/>
      <c r="DY99" s="166"/>
      <c r="DZ99" s="166"/>
      <c r="EA99" s="166"/>
      <c r="EB99" s="166"/>
      <c r="EC99" s="166"/>
      <c r="ED99" s="166"/>
      <c r="EE99" s="166"/>
      <c r="EF99" s="166"/>
      <c r="EG99" s="166"/>
      <c r="EH99" s="166"/>
      <c r="EI99" s="166"/>
      <c r="EJ99" s="166"/>
      <c r="EK99" s="166"/>
      <c r="EL99" s="166"/>
      <c r="EM99" s="166"/>
      <c r="EN99" s="166"/>
      <c r="EO99" s="166"/>
      <c r="EP99" s="166"/>
      <c r="EQ99" s="166"/>
      <c r="ER99" s="166"/>
      <c r="ES99" s="166"/>
      <c r="ET99" s="166"/>
      <c r="EU99" s="166"/>
      <c r="EV99" s="166"/>
      <c r="EW99" s="166"/>
      <c r="EX99" s="166"/>
      <c r="EY99" s="166"/>
      <c r="EZ99" s="166"/>
      <c r="FA99" s="166"/>
      <c r="FB99" s="166"/>
      <c r="FC99" s="166"/>
      <c r="FD99" s="166"/>
      <c r="FE99" s="166"/>
      <c r="FF99" s="166"/>
      <c r="FG99" s="166"/>
      <c r="FH99" s="166"/>
      <c r="FI99" s="166"/>
      <c r="FJ99" s="166"/>
      <c r="FK99" s="166"/>
      <c r="FL99" s="166"/>
      <c r="FM99" s="166"/>
      <c r="FN99" s="166"/>
      <c r="FO99" s="166"/>
      <c r="FP99" s="166"/>
      <c r="FQ99" s="166"/>
      <c r="FR99" s="166"/>
      <c r="FS99" s="166"/>
      <c r="FT99" s="166"/>
      <c r="FU99" s="166"/>
      <c r="FV99" s="166"/>
      <c r="FW99" s="166"/>
      <c r="FX99" s="166"/>
      <c r="FY99" s="166"/>
      <c r="FZ99" s="166"/>
      <c r="GA99" s="166"/>
      <c r="GB99" s="166"/>
      <c r="GC99" s="166"/>
      <c r="GD99" s="166"/>
      <c r="GE99" s="166"/>
      <c r="GF99" s="166"/>
      <c r="GG99" s="166"/>
      <c r="GH99" s="166"/>
      <c r="GI99" s="166"/>
      <c r="GJ99" s="166"/>
      <c r="GK99" s="166"/>
      <c r="GL99" s="166"/>
      <c r="GM99" s="166"/>
      <c r="GN99" s="166"/>
      <c r="GO99" s="166"/>
      <c r="GP99" s="166"/>
      <c r="GQ99" s="166"/>
      <c r="GR99" s="166"/>
      <c r="GS99" s="166"/>
      <c r="GT99" s="166"/>
      <c r="GU99" s="166"/>
      <c r="GV99" s="166"/>
      <c r="GW99" s="166"/>
      <c r="GX99" s="166"/>
      <c r="GY99" s="166"/>
      <c r="GZ99" s="166"/>
      <c r="HA99" s="166"/>
      <c r="HB99" s="166"/>
      <c r="HC99" s="166"/>
      <c r="HD99" s="166"/>
      <c r="HE99" s="166"/>
      <c r="HF99" s="166"/>
      <c r="HG99" s="166"/>
      <c r="HH99" s="166"/>
      <c r="HI99" s="166"/>
      <c r="HJ99" s="166"/>
      <c r="HK99" s="166"/>
      <c r="HL99" s="166"/>
      <c r="HM99" s="166"/>
      <c r="HN99" s="166"/>
      <c r="HO99" s="166"/>
      <c r="HP99" s="166"/>
      <c r="HQ99" s="166"/>
      <c r="HR99" s="166"/>
      <c r="HS99" s="166"/>
      <c r="HT99" s="166"/>
      <c r="HU99" s="166"/>
      <c r="HV99" s="166"/>
      <c r="HW99" s="166"/>
      <c r="HX99" s="166"/>
      <c r="HY99" s="166"/>
      <c r="HZ99" s="166"/>
      <c r="IA99" s="166"/>
      <c r="IB99" s="166"/>
      <c r="IC99" s="166"/>
      <c r="ID99" s="166"/>
      <c r="IE99" s="166"/>
      <c r="IF99" s="166"/>
      <c r="IG99" s="166"/>
      <c r="IH99" s="166"/>
      <c r="II99" s="166"/>
      <c r="IJ99" s="166"/>
      <c r="IK99" s="166"/>
      <c r="IL99" s="166"/>
      <c r="IM99" s="166"/>
    </row>
    <row r="100" spans="1:247" s="79" customFormat="1" ht="30" customHeight="1" x14ac:dyDescent="0.5">
      <c r="D100" s="95"/>
      <c r="K100" s="89"/>
      <c r="L100" s="89"/>
      <c r="M100" s="89"/>
      <c r="N100" s="89"/>
      <c r="O100" s="89"/>
      <c r="P100" s="89"/>
      <c r="Q100" s="89"/>
      <c r="R100" s="89"/>
      <c r="S100" s="89"/>
      <c r="T100" s="89"/>
      <c r="U100" s="89"/>
      <c r="V100" s="89"/>
      <c r="W100" s="89"/>
      <c r="X100" s="89"/>
      <c r="Y100" s="89"/>
      <c r="Z100" s="89"/>
      <c r="AA100" s="89"/>
      <c r="AB100" s="89"/>
      <c r="IG100" s="89"/>
      <c r="IH100" s="89"/>
      <c r="II100" s="89"/>
      <c r="IJ100" s="89"/>
      <c r="IK100" s="89"/>
      <c r="IL100" s="89"/>
      <c r="IM100" s="89"/>
    </row>
    <row r="101" spans="1:247" s="79" customFormat="1" ht="19.5" customHeight="1" x14ac:dyDescent="0.5">
      <c r="D101" s="95"/>
      <c r="K101" s="89"/>
      <c r="L101" s="89"/>
      <c r="M101" s="89"/>
      <c r="N101" s="89"/>
      <c r="O101" s="89"/>
      <c r="P101" s="89"/>
      <c r="Q101" s="89"/>
      <c r="R101" s="89"/>
      <c r="S101" s="89"/>
      <c r="T101" s="89"/>
      <c r="U101" s="89"/>
      <c r="V101" s="89"/>
      <c r="W101" s="89"/>
      <c r="X101" s="89"/>
      <c r="Y101" s="89"/>
      <c r="Z101" s="89"/>
      <c r="AA101" s="89"/>
      <c r="AB101" s="89"/>
      <c r="IG101" s="89"/>
      <c r="IH101" s="89"/>
      <c r="II101" s="89"/>
      <c r="IJ101" s="89"/>
      <c r="IK101" s="89"/>
      <c r="IL101" s="89"/>
      <c r="IM101" s="89"/>
    </row>
    <row r="102" spans="1:247" s="79" customFormat="1" ht="30" customHeight="1" x14ac:dyDescent="0.5">
      <c r="D102" s="95"/>
      <c r="K102" s="89"/>
      <c r="L102" s="90"/>
      <c r="M102" s="90"/>
      <c r="N102" s="89"/>
      <c r="O102" s="89"/>
      <c r="P102" s="89"/>
      <c r="Q102" s="89"/>
      <c r="R102" s="89"/>
      <c r="S102" s="89"/>
      <c r="T102" s="89"/>
      <c r="U102" s="89"/>
      <c r="V102" s="89"/>
      <c r="W102" s="89"/>
      <c r="X102" s="89"/>
      <c r="Y102" s="89"/>
      <c r="Z102" s="89"/>
      <c r="AA102" s="89"/>
      <c r="AB102" s="89"/>
      <c r="IG102" s="89"/>
      <c r="IH102" s="89"/>
      <c r="II102" s="89"/>
      <c r="IJ102" s="89"/>
      <c r="IK102" s="89"/>
      <c r="IL102" s="89"/>
      <c r="IM102" s="89"/>
    </row>
    <row r="103" spans="1:247" s="168" customFormat="1" ht="30" customHeight="1" x14ac:dyDescent="0.5">
      <c r="A103" s="166"/>
      <c r="B103" s="167"/>
      <c r="C103" s="166"/>
      <c r="D103" s="166"/>
      <c r="E103" s="166"/>
      <c r="F103" s="166"/>
      <c r="G103" s="166"/>
      <c r="H103" s="166"/>
      <c r="I103" s="166"/>
      <c r="J103" s="166"/>
      <c r="K103" s="166"/>
      <c r="L103" s="169"/>
      <c r="M103" s="169"/>
      <c r="N103" s="166"/>
      <c r="O103" s="166"/>
      <c r="P103" s="166"/>
      <c r="Q103" s="166"/>
      <c r="R103" s="166"/>
      <c r="S103" s="166"/>
      <c r="T103" s="166"/>
      <c r="U103" s="166"/>
      <c r="V103" s="166"/>
      <c r="W103" s="166"/>
      <c r="X103" s="166"/>
      <c r="Y103" s="166"/>
      <c r="Z103" s="166"/>
      <c r="AA103" s="166"/>
      <c r="AB103" s="166"/>
      <c r="AC103" s="166"/>
      <c r="AD103" s="166"/>
      <c r="AE103" s="166"/>
      <c r="AF103" s="166"/>
      <c r="AG103" s="166"/>
      <c r="AH103" s="166"/>
      <c r="AI103" s="166"/>
      <c r="AJ103" s="166"/>
      <c r="AK103" s="166"/>
      <c r="AL103" s="166"/>
      <c r="AM103" s="166"/>
      <c r="AN103" s="166"/>
      <c r="AO103" s="166"/>
      <c r="AP103" s="166"/>
      <c r="AQ103" s="166"/>
      <c r="AR103" s="166"/>
      <c r="AS103" s="166"/>
      <c r="AT103" s="166"/>
      <c r="AU103" s="166"/>
      <c r="AV103" s="166"/>
      <c r="AW103" s="166"/>
      <c r="AX103" s="166"/>
      <c r="AY103" s="166"/>
      <c r="AZ103" s="166"/>
      <c r="BA103" s="166"/>
      <c r="BB103" s="166"/>
      <c r="BC103" s="166"/>
      <c r="BD103" s="166"/>
      <c r="BE103" s="166"/>
      <c r="BF103" s="166"/>
      <c r="BG103" s="166"/>
      <c r="BH103" s="166"/>
      <c r="BI103" s="166"/>
      <c r="BJ103" s="166"/>
      <c r="BK103" s="166"/>
      <c r="BL103" s="166"/>
      <c r="BM103" s="166"/>
      <c r="BN103" s="166"/>
      <c r="BO103" s="166"/>
      <c r="BP103" s="166"/>
      <c r="BQ103" s="166"/>
      <c r="BR103" s="166"/>
      <c r="BS103" s="166"/>
      <c r="BT103" s="166"/>
      <c r="BU103" s="166"/>
      <c r="BV103" s="166"/>
      <c r="BW103" s="166"/>
      <c r="BX103" s="166"/>
      <c r="BY103" s="166"/>
      <c r="BZ103" s="166"/>
      <c r="CA103" s="166"/>
      <c r="CB103" s="166"/>
      <c r="CC103" s="166"/>
      <c r="CD103" s="166"/>
      <c r="CE103" s="166"/>
      <c r="CF103" s="166"/>
      <c r="CG103" s="166"/>
      <c r="CH103" s="166"/>
      <c r="CI103" s="166"/>
      <c r="CJ103" s="166"/>
      <c r="CK103" s="166"/>
      <c r="CL103" s="166"/>
      <c r="CM103" s="166"/>
      <c r="CN103" s="166"/>
      <c r="CO103" s="166"/>
      <c r="CP103" s="166"/>
      <c r="CQ103" s="166"/>
      <c r="CR103" s="166"/>
      <c r="CS103" s="166"/>
      <c r="CT103" s="166"/>
      <c r="CU103" s="166"/>
      <c r="CV103" s="166"/>
      <c r="CW103" s="166"/>
      <c r="CX103" s="166"/>
      <c r="CY103" s="166"/>
      <c r="CZ103" s="166"/>
      <c r="DA103" s="166"/>
      <c r="DB103" s="166"/>
      <c r="DC103" s="166"/>
      <c r="DD103" s="166"/>
      <c r="DE103" s="166"/>
      <c r="DF103" s="166"/>
      <c r="DG103" s="166"/>
      <c r="DH103" s="166"/>
      <c r="DI103" s="166"/>
      <c r="DJ103" s="166"/>
      <c r="DK103" s="166"/>
      <c r="DL103" s="166"/>
      <c r="DM103" s="166"/>
      <c r="DN103" s="166"/>
      <c r="DO103" s="166"/>
      <c r="DP103" s="166"/>
      <c r="DQ103" s="166"/>
      <c r="DR103" s="166"/>
      <c r="DS103" s="166"/>
      <c r="DT103" s="166"/>
      <c r="DU103" s="166"/>
      <c r="DV103" s="166"/>
      <c r="DW103" s="166"/>
      <c r="DX103" s="166"/>
      <c r="DY103" s="166"/>
      <c r="DZ103" s="166"/>
      <c r="EA103" s="166"/>
      <c r="EB103" s="166"/>
      <c r="EC103" s="166"/>
      <c r="ED103" s="166"/>
      <c r="EE103" s="166"/>
      <c r="EF103" s="166"/>
      <c r="EG103" s="166"/>
      <c r="EH103" s="166"/>
      <c r="EI103" s="166"/>
      <c r="EJ103" s="166"/>
      <c r="EK103" s="166"/>
      <c r="EL103" s="166"/>
      <c r="EM103" s="166"/>
      <c r="EN103" s="166"/>
      <c r="EO103" s="166"/>
      <c r="EP103" s="166"/>
      <c r="EQ103" s="166"/>
      <c r="ER103" s="166"/>
      <c r="ES103" s="166"/>
      <c r="ET103" s="166"/>
      <c r="EU103" s="166"/>
      <c r="EV103" s="166"/>
      <c r="EW103" s="166"/>
      <c r="EX103" s="166"/>
      <c r="EY103" s="166"/>
      <c r="EZ103" s="166"/>
      <c r="FA103" s="166"/>
      <c r="FB103" s="166"/>
      <c r="FC103" s="166"/>
      <c r="FD103" s="166"/>
      <c r="FE103" s="166"/>
      <c r="FF103" s="166"/>
      <c r="FG103" s="166"/>
      <c r="FH103" s="166"/>
      <c r="FI103" s="166"/>
      <c r="FJ103" s="166"/>
      <c r="FK103" s="166"/>
      <c r="FL103" s="166"/>
      <c r="FM103" s="166"/>
      <c r="FN103" s="166"/>
      <c r="FO103" s="166"/>
      <c r="FP103" s="166"/>
      <c r="FQ103" s="166"/>
      <c r="FR103" s="166"/>
      <c r="FS103" s="166"/>
      <c r="FT103" s="166"/>
      <c r="FU103" s="166"/>
      <c r="FV103" s="166"/>
      <c r="FW103" s="166"/>
      <c r="FX103" s="166"/>
      <c r="FY103" s="166"/>
      <c r="FZ103" s="166"/>
      <c r="GA103" s="166"/>
      <c r="GB103" s="166"/>
      <c r="GC103" s="166"/>
      <c r="GD103" s="166"/>
      <c r="GE103" s="166"/>
      <c r="GF103" s="166"/>
      <c r="GG103" s="166"/>
      <c r="GH103" s="166"/>
      <c r="GI103" s="166"/>
      <c r="GJ103" s="166"/>
      <c r="GK103" s="166"/>
      <c r="GL103" s="166"/>
      <c r="GM103" s="166"/>
      <c r="GN103" s="166"/>
      <c r="GO103" s="166"/>
      <c r="GP103" s="166"/>
      <c r="GQ103" s="166"/>
      <c r="GR103" s="166"/>
      <c r="GS103" s="166"/>
      <c r="GT103" s="166"/>
      <c r="GU103" s="166"/>
      <c r="GV103" s="166"/>
      <c r="GW103" s="166"/>
      <c r="GX103" s="166"/>
      <c r="GY103" s="166"/>
      <c r="GZ103" s="166"/>
      <c r="HA103" s="166"/>
      <c r="HB103" s="166"/>
      <c r="HC103" s="166"/>
      <c r="HD103" s="166"/>
      <c r="HE103" s="166"/>
      <c r="HF103" s="166"/>
      <c r="HG103" s="166"/>
      <c r="HH103" s="166"/>
      <c r="HI103" s="166"/>
      <c r="HJ103" s="166"/>
      <c r="HK103" s="166"/>
      <c r="HL103" s="166"/>
      <c r="HM103" s="166"/>
      <c r="HN103" s="166"/>
      <c r="HO103" s="166"/>
      <c r="HP103" s="166"/>
      <c r="HQ103" s="166"/>
      <c r="HR103" s="166"/>
      <c r="HS103" s="166"/>
      <c r="HT103" s="166"/>
      <c r="HU103" s="166"/>
      <c r="HV103" s="166"/>
      <c r="HW103" s="166"/>
      <c r="HX103" s="166"/>
      <c r="HY103" s="166"/>
      <c r="HZ103" s="166"/>
      <c r="IA103" s="166"/>
      <c r="IB103" s="166"/>
      <c r="IC103" s="166"/>
      <c r="ID103" s="166"/>
      <c r="IE103" s="166"/>
      <c r="IF103" s="166"/>
      <c r="IG103" s="166"/>
      <c r="IH103" s="166"/>
      <c r="II103" s="166"/>
      <c r="IJ103" s="166"/>
      <c r="IK103" s="166"/>
      <c r="IL103" s="166"/>
      <c r="IM103" s="166"/>
    </row>
    <row r="104" spans="1:247" s="79" customFormat="1" ht="19.5" customHeight="1" x14ac:dyDescent="0.5">
      <c r="D104" s="95"/>
      <c r="K104" s="89"/>
      <c r="L104" s="90"/>
      <c r="M104" s="90"/>
      <c r="N104" s="89"/>
      <c r="O104" s="89"/>
      <c r="P104" s="89"/>
      <c r="Q104" s="89"/>
      <c r="R104" s="89"/>
      <c r="S104" s="89"/>
      <c r="T104" s="89"/>
      <c r="U104" s="89"/>
      <c r="V104" s="89"/>
      <c r="W104" s="89"/>
      <c r="X104" s="89"/>
      <c r="Y104" s="89"/>
      <c r="Z104" s="89"/>
      <c r="AA104" s="89"/>
      <c r="AB104" s="89"/>
      <c r="AC104" s="89"/>
      <c r="AD104" s="89"/>
      <c r="AE104" s="89"/>
      <c r="AF104" s="89"/>
      <c r="AG104" s="89"/>
      <c r="AH104" s="89"/>
      <c r="AI104" s="89"/>
      <c r="AJ104" s="89"/>
      <c r="AK104" s="89"/>
      <c r="AL104" s="89"/>
      <c r="AM104" s="89"/>
      <c r="AN104" s="89"/>
      <c r="AO104" s="89"/>
      <c r="AP104" s="89"/>
      <c r="AQ104" s="89"/>
      <c r="AR104" s="89"/>
      <c r="AS104" s="89"/>
      <c r="AT104" s="89"/>
      <c r="AU104" s="89"/>
      <c r="AV104" s="89"/>
      <c r="AW104" s="89"/>
      <c r="AX104" s="89"/>
      <c r="AY104" s="89"/>
      <c r="AZ104" s="89"/>
      <c r="BA104" s="89"/>
      <c r="BB104" s="89"/>
      <c r="BC104" s="89"/>
      <c r="BD104" s="89"/>
      <c r="BE104" s="89"/>
      <c r="BF104" s="89"/>
      <c r="BG104" s="89"/>
      <c r="BH104" s="89"/>
      <c r="BI104" s="89"/>
      <c r="BJ104" s="89"/>
      <c r="BK104" s="89"/>
      <c r="BL104" s="89"/>
      <c r="BM104" s="89"/>
      <c r="BN104" s="89"/>
      <c r="BO104" s="89"/>
      <c r="BP104" s="89"/>
      <c r="BQ104" s="89"/>
      <c r="BR104" s="89"/>
      <c r="BS104" s="89"/>
      <c r="BT104" s="89"/>
      <c r="BU104" s="89"/>
      <c r="BV104" s="89"/>
      <c r="BW104" s="89"/>
      <c r="BX104" s="89"/>
      <c r="BY104" s="89"/>
      <c r="BZ104" s="89"/>
      <c r="CA104" s="89"/>
      <c r="CB104" s="89"/>
      <c r="CC104" s="89"/>
      <c r="CD104" s="89"/>
      <c r="CE104" s="89"/>
      <c r="CF104" s="89"/>
      <c r="CG104" s="89"/>
      <c r="CH104" s="89"/>
      <c r="CI104" s="89"/>
      <c r="CJ104" s="89"/>
      <c r="CK104" s="89"/>
      <c r="CL104" s="89"/>
      <c r="CM104" s="89"/>
      <c r="CN104" s="89"/>
      <c r="CO104" s="89"/>
      <c r="CP104" s="89"/>
      <c r="CQ104" s="89"/>
      <c r="CR104" s="89"/>
      <c r="CS104" s="89"/>
      <c r="CT104" s="89"/>
      <c r="CU104" s="89"/>
      <c r="CV104" s="89"/>
      <c r="CW104" s="89"/>
      <c r="CX104" s="89"/>
      <c r="CY104" s="89"/>
      <c r="CZ104" s="89"/>
      <c r="DA104" s="89"/>
      <c r="DB104" s="89"/>
      <c r="DC104" s="89"/>
      <c r="DD104" s="89"/>
      <c r="DE104" s="89"/>
      <c r="DF104" s="89"/>
      <c r="DG104" s="89"/>
      <c r="DH104" s="89"/>
      <c r="DI104" s="89"/>
      <c r="DJ104" s="89"/>
      <c r="DK104" s="89"/>
      <c r="DL104" s="89"/>
      <c r="DM104" s="89"/>
      <c r="DN104" s="89"/>
      <c r="DO104" s="89"/>
      <c r="DP104" s="89"/>
      <c r="DQ104" s="89"/>
      <c r="DR104" s="89"/>
      <c r="DS104" s="89"/>
      <c r="DT104" s="89"/>
      <c r="DU104" s="89"/>
      <c r="DV104" s="89"/>
      <c r="DW104" s="89"/>
      <c r="DX104" s="89"/>
      <c r="DY104" s="89"/>
      <c r="DZ104" s="89"/>
      <c r="EA104" s="89"/>
      <c r="EB104" s="89"/>
      <c r="EC104" s="89"/>
      <c r="ED104" s="89"/>
      <c r="EE104" s="89"/>
      <c r="EF104" s="89"/>
      <c r="EG104" s="89"/>
      <c r="EH104" s="89"/>
      <c r="EI104" s="89"/>
      <c r="EJ104" s="89"/>
      <c r="EK104" s="89"/>
      <c r="EL104" s="89"/>
      <c r="EM104" s="89"/>
      <c r="EN104" s="89"/>
      <c r="EO104" s="89"/>
      <c r="EP104" s="89"/>
      <c r="EQ104" s="89"/>
      <c r="ER104" s="89"/>
      <c r="ES104" s="89"/>
      <c r="ET104" s="89"/>
      <c r="EU104" s="89"/>
      <c r="EV104" s="89"/>
      <c r="EW104" s="89"/>
      <c r="EX104" s="89"/>
      <c r="EY104" s="89"/>
      <c r="EZ104" s="89"/>
      <c r="FA104" s="89"/>
      <c r="FB104" s="89"/>
      <c r="FC104" s="89"/>
      <c r="FD104" s="89"/>
      <c r="FE104" s="89"/>
      <c r="FF104" s="89"/>
      <c r="FG104" s="89"/>
      <c r="FH104" s="89"/>
      <c r="FI104" s="89"/>
      <c r="FJ104" s="89"/>
      <c r="FK104" s="89"/>
      <c r="FL104" s="89"/>
      <c r="FM104" s="89"/>
      <c r="FN104" s="89"/>
      <c r="FO104" s="89"/>
      <c r="FP104" s="89"/>
      <c r="FQ104" s="89"/>
      <c r="FR104" s="89"/>
      <c r="FS104" s="89"/>
      <c r="FT104" s="89"/>
      <c r="FU104" s="89"/>
      <c r="FV104" s="89"/>
      <c r="FW104" s="89"/>
      <c r="FX104" s="89"/>
      <c r="FY104" s="89"/>
      <c r="FZ104" s="89"/>
      <c r="GA104" s="89"/>
      <c r="GB104" s="89"/>
      <c r="GC104" s="89"/>
      <c r="GD104" s="89"/>
      <c r="GE104" s="89"/>
      <c r="GF104" s="89"/>
      <c r="GG104" s="89"/>
      <c r="GH104" s="89"/>
      <c r="GI104" s="89"/>
      <c r="GJ104" s="89"/>
      <c r="GK104" s="89"/>
      <c r="GL104" s="89"/>
      <c r="GM104" s="89"/>
      <c r="GN104" s="89"/>
      <c r="GO104" s="89"/>
      <c r="GP104" s="89"/>
      <c r="GQ104" s="89"/>
      <c r="GR104" s="89"/>
      <c r="GS104" s="89"/>
      <c r="GT104" s="89"/>
      <c r="GU104" s="89"/>
      <c r="GV104" s="89"/>
      <c r="GW104" s="89"/>
      <c r="GX104" s="89"/>
      <c r="GY104" s="89"/>
      <c r="GZ104" s="89"/>
      <c r="HA104" s="89"/>
      <c r="HB104" s="89"/>
      <c r="HC104" s="89"/>
      <c r="HD104" s="89"/>
      <c r="HE104" s="89"/>
      <c r="HF104" s="89"/>
      <c r="HG104" s="89"/>
      <c r="HH104" s="89"/>
      <c r="HI104" s="89"/>
      <c r="HJ104" s="89"/>
      <c r="HK104" s="89"/>
      <c r="HL104" s="89"/>
      <c r="HM104" s="89"/>
      <c r="HN104" s="89"/>
      <c r="HO104" s="89"/>
      <c r="HP104" s="89"/>
      <c r="HQ104" s="89"/>
      <c r="HR104" s="89"/>
      <c r="HS104" s="89"/>
      <c r="HT104" s="89"/>
      <c r="HU104" s="89"/>
      <c r="HV104" s="89"/>
      <c r="HW104" s="89"/>
      <c r="HX104" s="89"/>
      <c r="HY104" s="89"/>
      <c r="HZ104" s="89"/>
      <c r="IA104" s="89"/>
      <c r="IB104" s="89"/>
      <c r="IC104" s="89"/>
      <c r="ID104" s="89"/>
      <c r="IE104" s="89"/>
      <c r="IF104" s="89"/>
      <c r="IG104" s="89"/>
      <c r="IH104" s="89"/>
      <c r="II104" s="89"/>
      <c r="IJ104" s="89"/>
      <c r="IK104" s="89"/>
      <c r="IL104" s="89"/>
      <c r="IM104" s="89"/>
    </row>
    <row r="105" spans="1:247" s="79" customFormat="1" ht="30" customHeight="1" x14ac:dyDescent="0.5">
      <c r="C105" s="96"/>
      <c r="D105" s="95"/>
      <c r="IG105" s="89"/>
      <c r="IH105" s="89"/>
      <c r="II105" s="89"/>
      <c r="IJ105" s="89"/>
      <c r="IK105" s="89"/>
      <c r="IL105" s="89"/>
      <c r="IM105" s="89"/>
    </row>
    <row r="106" spans="1:247" s="168" customFormat="1" ht="30" customHeight="1" x14ac:dyDescent="0.5">
      <c r="A106" s="166"/>
      <c r="B106" s="167"/>
      <c r="C106" s="166"/>
      <c r="D106" s="166"/>
      <c r="E106" s="166"/>
      <c r="F106" s="166"/>
      <c r="G106" s="166"/>
      <c r="H106" s="166"/>
      <c r="I106" s="166"/>
      <c r="J106" s="166"/>
      <c r="K106" s="166"/>
      <c r="L106" s="169"/>
      <c r="M106" s="169"/>
      <c r="N106" s="166"/>
      <c r="O106" s="166"/>
      <c r="P106" s="166"/>
      <c r="Q106" s="166"/>
      <c r="R106" s="166"/>
      <c r="S106" s="166"/>
      <c r="T106" s="166"/>
      <c r="U106" s="166"/>
      <c r="V106" s="166"/>
      <c r="W106" s="166"/>
      <c r="X106" s="166"/>
      <c r="Y106" s="166"/>
      <c r="Z106" s="166"/>
      <c r="AA106" s="166"/>
      <c r="AB106" s="166"/>
      <c r="AC106" s="166"/>
      <c r="AD106" s="166"/>
      <c r="AE106" s="166"/>
      <c r="AF106" s="166"/>
      <c r="AG106" s="166"/>
      <c r="AH106" s="166"/>
      <c r="AI106" s="166"/>
      <c r="AJ106" s="166"/>
      <c r="AK106" s="166"/>
      <c r="AL106" s="166"/>
      <c r="AM106" s="166"/>
      <c r="AN106" s="166"/>
      <c r="AO106" s="166"/>
      <c r="AP106" s="166"/>
      <c r="AQ106" s="166"/>
      <c r="AR106" s="166"/>
      <c r="AS106" s="166"/>
      <c r="AT106" s="166"/>
      <c r="AU106" s="166"/>
      <c r="AV106" s="166"/>
      <c r="AW106" s="166"/>
      <c r="AX106" s="166"/>
      <c r="AY106" s="166"/>
      <c r="AZ106" s="166"/>
      <c r="BA106" s="166"/>
      <c r="BB106" s="166"/>
      <c r="BC106" s="166"/>
      <c r="BD106" s="166"/>
      <c r="BE106" s="166"/>
      <c r="BF106" s="166"/>
      <c r="BG106" s="166"/>
      <c r="BH106" s="166"/>
      <c r="BI106" s="166"/>
      <c r="BJ106" s="166"/>
      <c r="BK106" s="166"/>
      <c r="BL106" s="166"/>
      <c r="BM106" s="166"/>
      <c r="BN106" s="166"/>
      <c r="BO106" s="166"/>
      <c r="BP106" s="166"/>
      <c r="BQ106" s="166"/>
      <c r="BR106" s="166"/>
      <c r="BS106" s="166"/>
      <c r="BT106" s="166"/>
      <c r="BU106" s="166"/>
      <c r="BV106" s="166"/>
      <c r="BW106" s="166"/>
      <c r="BX106" s="166"/>
      <c r="BY106" s="166"/>
      <c r="BZ106" s="166"/>
      <c r="CA106" s="166"/>
      <c r="CB106" s="166"/>
      <c r="CC106" s="166"/>
      <c r="CD106" s="166"/>
      <c r="CE106" s="166"/>
      <c r="CF106" s="166"/>
      <c r="CG106" s="166"/>
      <c r="CH106" s="166"/>
      <c r="CI106" s="166"/>
      <c r="CJ106" s="166"/>
      <c r="CK106" s="166"/>
      <c r="CL106" s="166"/>
      <c r="CM106" s="166"/>
      <c r="CN106" s="166"/>
      <c r="CO106" s="166"/>
      <c r="CP106" s="166"/>
      <c r="CQ106" s="166"/>
      <c r="CR106" s="166"/>
      <c r="CS106" s="166"/>
      <c r="CT106" s="166"/>
      <c r="CU106" s="166"/>
      <c r="CV106" s="166"/>
      <c r="CW106" s="166"/>
      <c r="CX106" s="166"/>
      <c r="CY106" s="166"/>
      <c r="CZ106" s="166"/>
      <c r="DA106" s="166"/>
      <c r="DB106" s="166"/>
      <c r="DC106" s="166"/>
      <c r="DD106" s="166"/>
      <c r="DE106" s="166"/>
      <c r="DF106" s="166"/>
      <c r="DG106" s="166"/>
      <c r="DH106" s="166"/>
      <c r="DI106" s="166"/>
      <c r="DJ106" s="166"/>
      <c r="DK106" s="166"/>
      <c r="DL106" s="166"/>
      <c r="DM106" s="166"/>
      <c r="DN106" s="166"/>
      <c r="DO106" s="166"/>
      <c r="DP106" s="166"/>
      <c r="DQ106" s="166"/>
      <c r="DR106" s="166"/>
      <c r="DS106" s="166"/>
      <c r="DT106" s="166"/>
      <c r="DU106" s="166"/>
      <c r="DV106" s="166"/>
      <c r="DW106" s="166"/>
      <c r="DX106" s="166"/>
      <c r="DY106" s="166"/>
      <c r="DZ106" s="166"/>
      <c r="EA106" s="166"/>
      <c r="EB106" s="166"/>
      <c r="EC106" s="166"/>
      <c r="ED106" s="166"/>
      <c r="EE106" s="166"/>
      <c r="EF106" s="166"/>
      <c r="EG106" s="166"/>
      <c r="EH106" s="166"/>
      <c r="EI106" s="166"/>
      <c r="EJ106" s="166"/>
      <c r="EK106" s="166"/>
      <c r="EL106" s="166"/>
      <c r="EM106" s="166"/>
      <c r="EN106" s="166"/>
      <c r="EO106" s="166"/>
      <c r="EP106" s="166"/>
      <c r="EQ106" s="166"/>
      <c r="ER106" s="166"/>
      <c r="ES106" s="166"/>
      <c r="ET106" s="166"/>
      <c r="EU106" s="166"/>
      <c r="EV106" s="166"/>
      <c r="EW106" s="166"/>
      <c r="EX106" s="166"/>
      <c r="EY106" s="166"/>
      <c r="EZ106" s="166"/>
      <c r="FA106" s="166"/>
      <c r="FB106" s="166"/>
      <c r="FC106" s="166"/>
      <c r="FD106" s="166"/>
      <c r="FE106" s="166"/>
      <c r="FF106" s="166"/>
      <c r="FG106" s="166"/>
      <c r="FH106" s="166"/>
      <c r="FI106" s="166"/>
      <c r="FJ106" s="166"/>
      <c r="FK106" s="166"/>
      <c r="FL106" s="166"/>
      <c r="FM106" s="166"/>
      <c r="FN106" s="166"/>
      <c r="FO106" s="166"/>
      <c r="FP106" s="166"/>
      <c r="FQ106" s="166"/>
      <c r="FR106" s="166"/>
      <c r="FS106" s="166"/>
      <c r="FT106" s="166"/>
      <c r="FU106" s="166"/>
      <c r="FV106" s="166"/>
      <c r="FW106" s="166"/>
      <c r="FX106" s="166"/>
      <c r="FY106" s="166"/>
      <c r="FZ106" s="166"/>
      <c r="GA106" s="166"/>
      <c r="GB106" s="166"/>
      <c r="GC106" s="166"/>
      <c r="GD106" s="166"/>
      <c r="GE106" s="166"/>
      <c r="GF106" s="166"/>
      <c r="GG106" s="166"/>
      <c r="GH106" s="166"/>
      <c r="GI106" s="166"/>
      <c r="GJ106" s="166"/>
      <c r="GK106" s="166"/>
      <c r="GL106" s="166"/>
      <c r="GM106" s="166"/>
      <c r="GN106" s="166"/>
      <c r="GO106" s="166"/>
      <c r="GP106" s="166"/>
      <c r="GQ106" s="166"/>
      <c r="GR106" s="166"/>
      <c r="GS106" s="166"/>
      <c r="GT106" s="166"/>
      <c r="GU106" s="166"/>
      <c r="GV106" s="166"/>
      <c r="GW106" s="166"/>
      <c r="GX106" s="166"/>
      <c r="GY106" s="166"/>
      <c r="GZ106" s="166"/>
      <c r="HA106" s="166"/>
      <c r="HB106" s="166"/>
      <c r="HC106" s="166"/>
      <c r="HD106" s="166"/>
      <c r="HE106" s="166"/>
      <c r="HF106" s="166"/>
      <c r="HG106" s="166"/>
      <c r="HH106" s="166"/>
      <c r="HI106" s="166"/>
      <c r="HJ106" s="166"/>
      <c r="HK106" s="166"/>
      <c r="HL106" s="166"/>
      <c r="HM106" s="166"/>
      <c r="HN106" s="166"/>
      <c r="HO106" s="166"/>
      <c r="HP106" s="166"/>
      <c r="HQ106" s="166"/>
      <c r="HR106" s="166"/>
      <c r="HS106" s="166"/>
      <c r="HT106" s="166"/>
      <c r="HU106" s="166"/>
      <c r="HV106" s="166"/>
      <c r="HW106" s="166"/>
      <c r="HX106" s="166"/>
      <c r="HY106" s="166"/>
      <c r="HZ106" s="166"/>
      <c r="IA106" s="166"/>
      <c r="IB106" s="166"/>
      <c r="IC106" s="166"/>
      <c r="ID106" s="166"/>
      <c r="IE106" s="166"/>
      <c r="IF106" s="166"/>
      <c r="IG106" s="166"/>
      <c r="IH106" s="166"/>
      <c r="II106" s="166"/>
      <c r="IJ106" s="166"/>
      <c r="IK106" s="166"/>
      <c r="IL106" s="166"/>
      <c r="IM106" s="166"/>
    </row>
    <row r="107" spans="1:247" s="79" customFormat="1" ht="29.25" customHeight="1" x14ac:dyDescent="0.5">
      <c r="K107" s="89"/>
      <c r="L107" s="90"/>
      <c r="M107" s="90"/>
      <c r="N107" s="92"/>
      <c r="O107" s="89"/>
    </row>
    <row r="108" spans="1:247" s="79" customFormat="1" x14ac:dyDescent="0.5">
      <c r="A108" s="76"/>
      <c r="B108" s="75"/>
      <c r="C108" s="88"/>
      <c r="D108" s="91"/>
      <c r="N108" s="89"/>
      <c r="O108" s="89"/>
      <c r="P108" s="90"/>
      <c r="Q108" s="90"/>
      <c r="R108" s="89"/>
      <c r="S108" s="89"/>
      <c r="T108" s="89"/>
      <c r="U108" s="89"/>
      <c r="V108" s="89"/>
      <c r="W108" s="89"/>
      <c r="X108" s="89"/>
      <c r="Y108" s="89"/>
      <c r="Z108" s="89"/>
      <c r="AA108" s="89"/>
      <c r="AB108" s="89"/>
      <c r="AC108" s="89"/>
      <c r="AD108" s="89"/>
    </row>
    <row r="109" spans="1:247" s="79" customFormat="1" x14ac:dyDescent="0.5">
      <c r="A109" s="76"/>
      <c r="B109" s="75"/>
      <c r="C109" s="88"/>
      <c r="D109" s="82"/>
      <c r="N109" s="89"/>
      <c r="O109" s="89"/>
      <c r="P109" s="89"/>
      <c r="Q109" s="89"/>
      <c r="R109" s="89"/>
      <c r="S109" s="89"/>
      <c r="T109" s="89"/>
      <c r="U109" s="89"/>
      <c r="V109" s="89"/>
      <c r="W109" s="89"/>
      <c r="X109" s="89"/>
      <c r="Y109" s="89"/>
      <c r="Z109" s="89"/>
      <c r="AA109" s="89"/>
      <c r="AB109" s="89"/>
      <c r="AC109" s="89"/>
      <c r="AD109" s="89"/>
    </row>
    <row r="110" spans="1:247" s="79" customFormat="1" x14ac:dyDescent="0.5">
      <c r="A110" s="76"/>
      <c r="B110" s="75"/>
      <c r="C110" s="88"/>
      <c r="D110" s="82"/>
      <c r="N110" s="89"/>
      <c r="O110" s="89"/>
      <c r="P110" s="89"/>
      <c r="Q110" s="89"/>
      <c r="R110" s="89"/>
      <c r="S110" s="89"/>
      <c r="T110" s="89"/>
      <c r="U110" s="89"/>
      <c r="V110" s="89"/>
      <c r="W110" s="89"/>
      <c r="X110" s="89"/>
      <c r="Y110" s="89"/>
      <c r="Z110" s="89"/>
      <c r="AA110" s="89"/>
      <c r="AB110" s="89"/>
      <c r="AC110" s="89"/>
      <c r="AD110" s="89"/>
    </row>
    <row r="111" spans="1:247" s="79" customFormat="1" x14ac:dyDescent="0.5">
      <c r="A111" s="76"/>
      <c r="B111" s="75"/>
      <c r="C111" s="88"/>
      <c r="D111" s="82"/>
      <c r="N111" s="89"/>
      <c r="O111" s="89"/>
      <c r="P111" s="89"/>
      <c r="Q111" s="89"/>
      <c r="R111" s="89"/>
      <c r="S111" s="89"/>
      <c r="T111" s="89"/>
      <c r="U111" s="89"/>
      <c r="V111" s="89"/>
      <c r="W111" s="89"/>
      <c r="X111" s="89"/>
      <c r="Y111" s="89"/>
      <c r="Z111" s="89"/>
      <c r="AA111" s="89"/>
      <c r="AB111" s="89"/>
      <c r="AC111" s="89"/>
      <c r="AD111" s="89"/>
    </row>
    <row r="112" spans="1:247" s="79" customFormat="1" x14ac:dyDescent="0.5">
      <c r="A112" s="76"/>
      <c r="B112" s="75"/>
      <c r="C112" s="88"/>
      <c r="D112" s="82"/>
      <c r="N112" s="89"/>
      <c r="O112" s="89"/>
      <c r="P112" s="89"/>
      <c r="Q112" s="89"/>
      <c r="R112" s="89"/>
      <c r="S112" s="89"/>
      <c r="T112" s="89"/>
      <c r="U112" s="89"/>
      <c r="V112" s="89"/>
      <c r="W112" s="89"/>
      <c r="X112" s="89"/>
      <c r="Y112" s="89"/>
      <c r="Z112" s="89"/>
      <c r="AA112" s="89"/>
      <c r="AB112" s="89"/>
      <c r="AC112" s="89"/>
      <c r="AD112" s="89"/>
    </row>
    <row r="113" spans="1:30" s="79" customFormat="1" x14ac:dyDescent="0.5">
      <c r="A113" s="76"/>
      <c r="B113" s="75"/>
      <c r="C113" s="88"/>
      <c r="D113" s="82"/>
      <c r="N113" s="89"/>
      <c r="O113" s="89"/>
      <c r="P113" s="89"/>
      <c r="Q113" s="89"/>
      <c r="R113" s="89"/>
      <c r="S113" s="89"/>
      <c r="T113" s="89"/>
      <c r="U113" s="89"/>
      <c r="V113" s="89"/>
      <c r="W113" s="89"/>
      <c r="X113" s="89"/>
      <c r="Y113" s="89"/>
      <c r="Z113" s="89"/>
      <c r="AA113" s="89"/>
      <c r="AB113" s="89"/>
      <c r="AC113" s="89"/>
      <c r="AD113" s="89"/>
    </row>
    <row r="114" spans="1:30" s="79" customFormat="1" x14ac:dyDescent="0.5">
      <c r="A114" s="76"/>
      <c r="B114" s="75"/>
      <c r="C114" s="88"/>
      <c r="D114" s="82"/>
      <c r="N114" s="89"/>
      <c r="O114" s="89"/>
      <c r="P114" s="89"/>
      <c r="Q114" s="89"/>
      <c r="R114" s="89"/>
      <c r="S114" s="89"/>
      <c r="T114" s="89"/>
      <c r="U114" s="89"/>
      <c r="V114" s="89"/>
      <c r="W114" s="89"/>
      <c r="X114" s="89"/>
      <c r="Y114" s="89"/>
      <c r="Z114" s="89"/>
      <c r="AA114" s="89"/>
      <c r="AB114" s="89"/>
      <c r="AC114" s="89"/>
      <c r="AD114" s="89"/>
    </row>
    <row r="115" spans="1:30" s="79" customFormat="1" x14ac:dyDescent="0.5">
      <c r="A115" s="76"/>
      <c r="B115" s="75"/>
      <c r="C115" s="88"/>
      <c r="D115" s="82"/>
    </row>
    <row r="116" spans="1:30" s="79" customFormat="1" x14ac:dyDescent="0.5">
      <c r="A116" s="76"/>
      <c r="B116" s="75"/>
      <c r="C116" s="88"/>
      <c r="D116" s="82"/>
    </row>
    <row r="117" spans="1:30" s="79" customFormat="1" x14ac:dyDescent="0.5">
      <c r="A117" s="76"/>
      <c r="B117" s="75"/>
      <c r="C117" s="83"/>
      <c r="D117" s="82"/>
    </row>
    <row r="118" spans="1:30" s="79" customFormat="1" x14ac:dyDescent="0.5">
      <c r="A118" s="76"/>
      <c r="B118" s="75"/>
      <c r="C118" s="83"/>
      <c r="D118" s="82"/>
    </row>
    <row r="119" spans="1:30" s="79" customFormat="1" x14ac:dyDescent="0.5">
      <c r="A119" s="76"/>
      <c r="B119" s="75"/>
      <c r="C119" s="83"/>
      <c r="D119" s="82"/>
    </row>
    <row r="120" spans="1:30" s="79" customFormat="1" x14ac:dyDescent="0.5">
      <c r="A120" s="76"/>
      <c r="B120" s="75"/>
      <c r="C120" s="83"/>
      <c r="D120" s="82"/>
    </row>
    <row r="121" spans="1:30" s="79" customFormat="1" x14ac:dyDescent="0.5">
      <c r="A121" s="76"/>
      <c r="B121" s="75"/>
      <c r="C121" s="83"/>
      <c r="D121" s="82"/>
    </row>
    <row r="122" spans="1:30" s="79" customFormat="1" x14ac:dyDescent="0.5">
      <c r="A122" s="76"/>
      <c r="B122" s="75"/>
      <c r="C122" s="83"/>
      <c r="D122" s="82"/>
    </row>
    <row r="123" spans="1:30" s="79" customFormat="1" x14ac:dyDescent="0.5">
      <c r="A123" s="76"/>
      <c r="B123" s="75"/>
      <c r="C123" s="83"/>
      <c r="D123" s="82"/>
    </row>
    <row r="124" spans="1:30" s="79" customFormat="1" x14ac:dyDescent="0.5">
      <c r="A124" s="76"/>
      <c r="B124" s="75"/>
      <c r="C124" s="83"/>
      <c r="D124" s="82"/>
    </row>
    <row r="125" spans="1:30" s="79" customFormat="1" x14ac:dyDescent="0.5">
      <c r="A125" s="76"/>
      <c r="B125" s="75"/>
      <c r="C125" s="83"/>
      <c r="D125" s="82"/>
    </row>
    <row r="126" spans="1:30" s="79" customFormat="1" x14ac:dyDescent="0.5">
      <c r="A126" s="76"/>
      <c r="B126" s="75"/>
      <c r="C126" s="83"/>
      <c r="D126" s="82"/>
    </row>
    <row r="127" spans="1:30" s="79" customFormat="1" x14ac:dyDescent="0.5">
      <c r="A127" s="76"/>
      <c r="B127" s="75"/>
      <c r="C127" s="83"/>
      <c r="D127" s="82"/>
    </row>
    <row r="128" spans="1:30" s="79" customFormat="1" x14ac:dyDescent="0.5">
      <c r="A128" s="76"/>
      <c r="B128" s="75"/>
      <c r="C128" s="83"/>
      <c r="D128" s="82"/>
    </row>
    <row r="129" spans="1:4" s="79" customFormat="1" x14ac:dyDescent="0.5">
      <c r="A129" s="76"/>
      <c r="B129" s="75"/>
      <c r="C129" s="83"/>
      <c r="D129" s="82"/>
    </row>
    <row r="130" spans="1:4" s="79" customFormat="1" x14ac:dyDescent="0.5">
      <c r="A130" s="76"/>
      <c r="B130" s="75"/>
      <c r="C130" s="83"/>
      <c r="D130" s="82"/>
    </row>
    <row r="131" spans="1:4" s="79" customFormat="1" x14ac:dyDescent="0.5">
      <c r="A131" s="76"/>
      <c r="B131" s="75"/>
      <c r="C131" s="83"/>
      <c r="D131" s="82"/>
    </row>
    <row r="132" spans="1:4" s="79" customFormat="1" x14ac:dyDescent="0.5">
      <c r="A132" s="76"/>
      <c r="B132" s="75"/>
      <c r="C132" s="83"/>
      <c r="D132" s="82"/>
    </row>
    <row r="133" spans="1:4" s="79" customFormat="1" x14ac:dyDescent="0.5">
      <c r="A133" s="76"/>
      <c r="B133" s="75"/>
      <c r="C133" s="83"/>
      <c r="D133" s="82"/>
    </row>
    <row r="134" spans="1:4" s="79" customFormat="1" x14ac:dyDescent="0.5">
      <c r="A134" s="76"/>
      <c r="B134" s="75"/>
      <c r="C134" s="83"/>
      <c r="D134" s="82"/>
    </row>
    <row r="135" spans="1:4" s="79" customFormat="1" x14ac:dyDescent="0.5">
      <c r="A135" s="76"/>
      <c r="B135" s="75"/>
      <c r="C135" s="83"/>
      <c r="D135" s="82"/>
    </row>
    <row r="136" spans="1:4" s="79" customFormat="1" x14ac:dyDescent="0.5">
      <c r="A136" s="76"/>
      <c r="B136" s="75"/>
      <c r="C136" s="83"/>
      <c r="D136" s="82"/>
    </row>
    <row r="137" spans="1:4" s="79" customFormat="1" x14ac:dyDescent="0.5">
      <c r="A137" s="76"/>
      <c r="B137" s="75"/>
      <c r="C137" s="83"/>
      <c r="D137" s="82"/>
    </row>
    <row r="138" spans="1:4" s="79" customFormat="1" x14ac:dyDescent="0.5">
      <c r="A138" s="76"/>
      <c r="B138" s="75"/>
      <c r="C138" s="83"/>
      <c r="D138" s="82"/>
    </row>
    <row r="139" spans="1:4" s="79" customFormat="1" x14ac:dyDescent="0.5">
      <c r="A139" s="76"/>
      <c r="B139" s="75"/>
      <c r="C139" s="83"/>
      <c r="D139" s="82"/>
    </row>
    <row r="140" spans="1:4" s="79" customFormat="1" x14ac:dyDescent="0.5">
      <c r="A140" s="76"/>
      <c r="B140" s="75"/>
      <c r="C140" s="83"/>
      <c r="D140" s="82"/>
    </row>
    <row r="141" spans="1:4" s="79" customFormat="1" x14ac:dyDescent="0.5">
      <c r="A141" s="76"/>
      <c r="B141" s="75"/>
      <c r="C141" s="83"/>
      <c r="D141" s="82"/>
    </row>
    <row r="142" spans="1:4" s="79" customFormat="1" x14ac:dyDescent="0.5">
      <c r="A142" s="76"/>
      <c r="B142" s="75"/>
      <c r="C142" s="83"/>
      <c r="D142" s="82"/>
    </row>
    <row r="143" spans="1:4" s="79" customFormat="1" x14ac:dyDescent="0.5">
      <c r="A143" s="76"/>
      <c r="B143" s="75"/>
      <c r="C143" s="83"/>
      <c r="D143" s="82"/>
    </row>
    <row r="144" spans="1:4" s="79" customFormat="1" x14ac:dyDescent="0.5">
      <c r="A144" s="76"/>
      <c r="B144" s="75"/>
      <c r="C144" s="83"/>
      <c r="D144" s="82"/>
    </row>
    <row r="145" spans="1:4" s="79" customFormat="1" x14ac:dyDescent="0.5">
      <c r="A145" s="76"/>
      <c r="B145" s="75"/>
      <c r="C145" s="83"/>
      <c r="D145" s="82"/>
    </row>
    <row r="146" spans="1:4" s="79" customFormat="1" x14ac:dyDescent="0.5">
      <c r="A146" s="76"/>
      <c r="B146" s="75"/>
      <c r="C146" s="83"/>
      <c r="D146" s="82"/>
    </row>
    <row r="147" spans="1:4" s="79" customFormat="1" x14ac:dyDescent="0.5">
      <c r="A147" s="76"/>
      <c r="B147" s="75"/>
      <c r="C147" s="83"/>
      <c r="D147" s="82"/>
    </row>
    <row r="148" spans="1:4" s="79" customFormat="1" x14ac:dyDescent="0.5">
      <c r="A148" s="76"/>
      <c r="B148" s="75"/>
      <c r="C148" s="83"/>
      <c r="D148" s="82"/>
    </row>
    <row r="149" spans="1:4" s="79" customFormat="1" x14ac:dyDescent="0.5">
      <c r="A149" s="76"/>
      <c r="B149" s="75"/>
      <c r="C149" s="83"/>
      <c r="D149" s="82"/>
    </row>
    <row r="150" spans="1:4" s="79" customFormat="1" x14ac:dyDescent="0.5">
      <c r="A150" s="76"/>
      <c r="B150" s="75"/>
      <c r="C150" s="83"/>
      <c r="D150" s="82"/>
    </row>
    <row r="151" spans="1:4" s="79" customFormat="1" x14ac:dyDescent="0.5">
      <c r="A151" s="76"/>
      <c r="B151" s="75"/>
      <c r="C151" s="83"/>
      <c r="D151" s="82"/>
    </row>
    <row r="152" spans="1:4" s="79" customFormat="1" x14ac:dyDescent="0.5">
      <c r="A152" s="76"/>
      <c r="B152" s="75"/>
      <c r="C152" s="83"/>
      <c r="D152" s="82"/>
    </row>
    <row r="153" spans="1:4" s="79" customFormat="1" x14ac:dyDescent="0.5">
      <c r="A153" s="76"/>
      <c r="B153" s="75"/>
      <c r="C153" s="83"/>
      <c r="D153" s="82"/>
    </row>
    <row r="154" spans="1:4" s="79" customFormat="1" x14ac:dyDescent="0.5">
      <c r="A154" s="76"/>
      <c r="B154" s="75"/>
      <c r="C154" s="83"/>
      <c r="D154" s="82"/>
    </row>
    <row r="155" spans="1:4" s="79" customFormat="1" x14ac:dyDescent="0.5">
      <c r="A155" s="76"/>
      <c r="B155" s="75"/>
      <c r="C155" s="83"/>
      <c r="D155" s="82"/>
    </row>
    <row r="156" spans="1:4" s="79" customFormat="1" x14ac:dyDescent="0.5">
      <c r="A156" s="76"/>
      <c r="B156" s="75"/>
      <c r="C156" s="83"/>
      <c r="D156" s="82"/>
    </row>
    <row r="157" spans="1:4" s="79" customFormat="1" x14ac:dyDescent="0.5">
      <c r="A157" s="76"/>
      <c r="B157" s="75"/>
      <c r="C157" s="83"/>
      <c r="D157" s="82"/>
    </row>
    <row r="158" spans="1:4" s="79" customFormat="1" x14ac:dyDescent="0.5">
      <c r="A158" s="76"/>
      <c r="B158" s="75"/>
      <c r="C158" s="83"/>
      <c r="D158" s="82"/>
    </row>
    <row r="159" spans="1:4" s="79" customFormat="1" x14ac:dyDescent="0.5">
      <c r="A159" s="76"/>
      <c r="B159" s="75"/>
      <c r="C159" s="83"/>
      <c r="D159" s="82"/>
    </row>
    <row r="160" spans="1:4" s="79" customFormat="1" x14ac:dyDescent="0.5">
      <c r="A160" s="76"/>
      <c r="B160" s="75"/>
      <c r="C160" s="83"/>
      <c r="D160" s="82"/>
    </row>
    <row r="161" spans="1:4" s="79" customFormat="1" x14ac:dyDescent="0.5">
      <c r="A161" s="76"/>
      <c r="B161" s="75"/>
      <c r="C161" s="83"/>
      <c r="D161" s="82"/>
    </row>
    <row r="162" spans="1:4" s="79" customFormat="1" x14ac:dyDescent="0.5">
      <c r="A162" s="76"/>
      <c r="B162" s="75"/>
      <c r="C162" s="83"/>
      <c r="D162" s="82"/>
    </row>
    <row r="163" spans="1:4" s="79" customFormat="1" x14ac:dyDescent="0.5">
      <c r="A163" s="76"/>
      <c r="B163" s="75"/>
      <c r="C163" s="83"/>
      <c r="D163" s="82"/>
    </row>
    <row r="164" spans="1:4" s="79" customFormat="1" x14ac:dyDescent="0.5">
      <c r="A164" s="76"/>
      <c r="B164" s="75"/>
      <c r="C164" s="83"/>
      <c r="D164" s="82"/>
    </row>
    <row r="165" spans="1:4" s="79" customFormat="1" x14ac:dyDescent="0.5">
      <c r="A165" s="76"/>
      <c r="B165" s="75"/>
      <c r="C165" s="83"/>
      <c r="D165" s="82"/>
    </row>
    <row r="166" spans="1:4" s="79" customFormat="1" x14ac:dyDescent="0.5">
      <c r="A166" s="76"/>
      <c r="B166" s="75"/>
      <c r="C166" s="83"/>
      <c r="D166" s="82"/>
    </row>
    <row r="167" spans="1:4" s="79" customFormat="1" x14ac:dyDescent="0.5">
      <c r="A167" s="76"/>
      <c r="B167" s="75"/>
      <c r="C167" s="83"/>
      <c r="D167" s="82"/>
    </row>
    <row r="168" spans="1:4" s="79" customFormat="1" x14ac:dyDescent="0.5">
      <c r="A168" s="76"/>
      <c r="B168" s="75"/>
      <c r="C168" s="83"/>
      <c r="D168" s="82"/>
    </row>
    <row r="169" spans="1:4" s="79" customFormat="1" x14ac:dyDescent="0.5">
      <c r="A169" s="76"/>
      <c r="B169" s="75"/>
      <c r="C169" s="83"/>
      <c r="D169" s="82"/>
    </row>
    <row r="170" spans="1:4" s="79" customFormat="1" x14ac:dyDescent="0.5">
      <c r="A170" s="76"/>
      <c r="B170" s="75"/>
      <c r="C170" s="83"/>
      <c r="D170" s="82"/>
    </row>
    <row r="171" spans="1:4" s="79" customFormat="1" x14ac:dyDescent="0.5">
      <c r="A171" s="76"/>
      <c r="B171" s="75"/>
      <c r="C171" s="83"/>
      <c r="D171" s="82"/>
    </row>
    <row r="172" spans="1:4" s="79" customFormat="1" x14ac:dyDescent="0.5">
      <c r="A172" s="76"/>
      <c r="B172" s="75"/>
      <c r="C172" s="83"/>
      <c r="D172" s="82"/>
    </row>
    <row r="173" spans="1:4" s="79" customFormat="1" x14ac:dyDescent="0.5">
      <c r="A173" s="76"/>
      <c r="B173" s="75"/>
      <c r="C173" s="83"/>
      <c r="D173" s="82"/>
    </row>
    <row r="174" spans="1:4" s="79" customFormat="1" x14ac:dyDescent="0.5">
      <c r="A174" s="76"/>
      <c r="B174" s="75"/>
      <c r="C174" s="83"/>
      <c r="D174" s="82"/>
    </row>
    <row r="175" spans="1:4" s="79" customFormat="1" x14ac:dyDescent="0.5">
      <c r="A175" s="76"/>
      <c r="B175" s="75"/>
      <c r="C175" s="83"/>
      <c r="D175" s="82"/>
    </row>
    <row r="176" spans="1:4" s="79" customFormat="1" x14ac:dyDescent="0.5">
      <c r="A176" s="76"/>
      <c r="B176" s="75"/>
      <c r="C176" s="83"/>
      <c r="D176" s="82"/>
    </row>
    <row r="177" spans="1:4" s="79" customFormat="1" x14ac:dyDescent="0.5">
      <c r="A177" s="76"/>
      <c r="B177" s="75"/>
      <c r="C177" s="83"/>
      <c r="D177" s="82"/>
    </row>
    <row r="178" spans="1:4" s="79" customFormat="1" x14ac:dyDescent="0.5">
      <c r="A178" s="76"/>
      <c r="B178" s="75"/>
      <c r="C178" s="83"/>
      <c r="D178" s="82"/>
    </row>
    <row r="179" spans="1:4" s="79" customFormat="1" x14ac:dyDescent="0.5">
      <c r="A179" s="76"/>
      <c r="B179" s="75"/>
      <c r="C179" s="83"/>
      <c r="D179" s="82"/>
    </row>
    <row r="180" spans="1:4" s="79" customFormat="1" x14ac:dyDescent="0.5">
      <c r="A180" s="76"/>
      <c r="B180" s="75"/>
      <c r="C180" s="83"/>
      <c r="D180" s="82"/>
    </row>
    <row r="181" spans="1:4" s="79" customFormat="1" x14ac:dyDescent="0.5">
      <c r="A181" s="76"/>
      <c r="B181" s="75"/>
      <c r="C181" s="83"/>
      <c r="D181" s="82"/>
    </row>
    <row r="182" spans="1:4" s="79" customFormat="1" x14ac:dyDescent="0.5">
      <c r="A182" s="76"/>
      <c r="B182" s="75"/>
      <c r="C182" s="83"/>
      <c r="D182" s="82"/>
    </row>
    <row r="183" spans="1:4" s="79" customFormat="1" x14ac:dyDescent="0.5">
      <c r="A183" s="76"/>
      <c r="B183" s="75"/>
      <c r="C183" s="83"/>
      <c r="D183" s="82"/>
    </row>
    <row r="184" spans="1:4" s="79" customFormat="1" x14ac:dyDescent="0.5">
      <c r="A184" s="76"/>
      <c r="B184" s="75"/>
      <c r="C184" s="83"/>
      <c r="D184" s="82"/>
    </row>
    <row r="185" spans="1:4" s="79" customFormat="1" x14ac:dyDescent="0.5">
      <c r="A185" s="76"/>
      <c r="B185" s="75"/>
      <c r="C185" s="83"/>
      <c r="D185" s="82"/>
    </row>
    <row r="186" spans="1:4" s="79" customFormat="1" x14ac:dyDescent="0.5">
      <c r="A186" s="76"/>
      <c r="B186" s="75"/>
      <c r="C186" s="83"/>
      <c r="D186" s="82"/>
    </row>
    <row r="187" spans="1:4" s="79" customFormat="1" x14ac:dyDescent="0.5">
      <c r="A187" s="76"/>
      <c r="B187" s="75"/>
      <c r="C187" s="83"/>
      <c r="D187" s="82"/>
    </row>
    <row r="188" spans="1:4" s="79" customFormat="1" x14ac:dyDescent="0.5">
      <c r="A188" s="76"/>
      <c r="B188" s="75"/>
      <c r="C188" s="83"/>
      <c r="D188" s="82"/>
    </row>
    <row r="189" spans="1:4" s="79" customFormat="1" x14ac:dyDescent="0.5">
      <c r="A189" s="76"/>
      <c r="B189" s="75"/>
      <c r="C189" s="83"/>
      <c r="D189" s="82"/>
    </row>
    <row r="190" spans="1:4" s="79" customFormat="1" x14ac:dyDescent="0.5">
      <c r="A190" s="76"/>
      <c r="B190" s="75"/>
      <c r="C190" s="83"/>
      <c r="D190" s="82"/>
    </row>
    <row r="191" spans="1:4" s="79" customFormat="1" x14ac:dyDescent="0.5">
      <c r="A191" s="76"/>
      <c r="B191" s="75"/>
      <c r="C191" s="83"/>
      <c r="D191" s="82"/>
    </row>
    <row r="192" spans="1:4" s="79" customFormat="1" x14ac:dyDescent="0.5">
      <c r="A192" s="76"/>
      <c r="B192" s="75"/>
      <c r="C192" s="83"/>
      <c r="D192" s="82"/>
    </row>
    <row r="193" spans="1:4" s="79" customFormat="1" x14ac:dyDescent="0.5">
      <c r="A193" s="76"/>
      <c r="B193" s="75"/>
      <c r="C193" s="83"/>
      <c r="D193" s="82"/>
    </row>
    <row r="194" spans="1:4" s="79" customFormat="1" x14ac:dyDescent="0.5">
      <c r="A194" s="76"/>
      <c r="B194" s="75"/>
      <c r="C194" s="83"/>
      <c r="D194" s="82"/>
    </row>
    <row r="195" spans="1:4" s="79" customFormat="1" x14ac:dyDescent="0.5">
      <c r="A195" s="76"/>
      <c r="B195" s="75"/>
      <c r="C195" s="83"/>
      <c r="D195" s="82"/>
    </row>
    <row r="196" spans="1:4" s="79" customFormat="1" x14ac:dyDescent="0.5">
      <c r="A196" s="76"/>
      <c r="B196" s="75"/>
      <c r="C196" s="83"/>
      <c r="D196" s="82"/>
    </row>
    <row r="197" spans="1:4" s="79" customFormat="1" x14ac:dyDescent="0.5">
      <c r="A197" s="76"/>
      <c r="B197" s="75"/>
      <c r="C197" s="83"/>
      <c r="D197" s="82"/>
    </row>
    <row r="198" spans="1:4" s="79" customFormat="1" x14ac:dyDescent="0.5">
      <c r="A198" s="76"/>
      <c r="B198" s="75"/>
      <c r="C198" s="83"/>
      <c r="D198" s="82"/>
    </row>
    <row r="199" spans="1:4" s="79" customFormat="1" x14ac:dyDescent="0.5">
      <c r="A199" s="76"/>
      <c r="B199" s="75"/>
      <c r="C199" s="83"/>
      <c r="D199" s="82"/>
    </row>
    <row r="200" spans="1:4" s="79" customFormat="1" x14ac:dyDescent="0.5">
      <c r="A200" s="76"/>
      <c r="B200" s="75"/>
      <c r="C200" s="83"/>
      <c r="D200" s="82"/>
    </row>
    <row r="201" spans="1:4" s="79" customFormat="1" x14ac:dyDescent="0.5">
      <c r="A201" s="76"/>
      <c r="B201" s="75"/>
      <c r="C201" s="83"/>
      <c r="D201" s="82"/>
    </row>
    <row r="202" spans="1:4" s="79" customFormat="1" x14ac:dyDescent="0.5">
      <c r="A202" s="76"/>
      <c r="B202" s="75"/>
      <c r="C202" s="83"/>
      <c r="D202" s="82"/>
    </row>
    <row r="203" spans="1:4" s="79" customFormat="1" x14ac:dyDescent="0.5">
      <c r="A203" s="76"/>
      <c r="B203" s="75"/>
      <c r="C203" s="83"/>
      <c r="D203" s="82"/>
    </row>
    <row r="204" spans="1:4" s="79" customFormat="1" x14ac:dyDescent="0.5">
      <c r="A204" s="76"/>
      <c r="B204" s="75"/>
      <c r="C204" s="83"/>
      <c r="D204" s="82"/>
    </row>
    <row r="205" spans="1:4" s="79" customFormat="1" x14ac:dyDescent="0.5">
      <c r="A205" s="76"/>
      <c r="B205" s="75"/>
      <c r="C205" s="83"/>
      <c r="D205" s="82"/>
    </row>
    <row r="206" spans="1:4" s="79" customFormat="1" x14ac:dyDescent="0.5">
      <c r="A206" s="76"/>
      <c r="B206" s="75"/>
      <c r="C206" s="83"/>
      <c r="D206" s="82"/>
    </row>
    <row r="207" spans="1:4" s="79" customFormat="1" x14ac:dyDescent="0.5">
      <c r="A207" s="76"/>
      <c r="B207" s="75"/>
      <c r="C207" s="83"/>
      <c r="D207" s="82"/>
    </row>
    <row r="208" spans="1:4" s="79" customFormat="1" x14ac:dyDescent="0.5">
      <c r="A208" s="76"/>
      <c r="B208" s="75"/>
      <c r="C208" s="83"/>
      <c r="D208" s="82"/>
    </row>
    <row r="209" spans="1:4" s="79" customFormat="1" x14ac:dyDescent="0.5">
      <c r="A209" s="76"/>
      <c r="B209" s="75"/>
      <c r="C209" s="83"/>
      <c r="D209" s="82"/>
    </row>
    <row r="210" spans="1:4" s="79" customFormat="1" x14ac:dyDescent="0.5">
      <c r="A210" s="76"/>
      <c r="B210" s="75"/>
      <c r="C210" s="83"/>
      <c r="D210" s="82"/>
    </row>
    <row r="211" spans="1:4" s="79" customFormat="1" x14ac:dyDescent="0.5">
      <c r="A211" s="76"/>
      <c r="B211" s="75"/>
      <c r="C211" s="83"/>
      <c r="D211" s="82"/>
    </row>
    <row r="212" spans="1:4" s="79" customFormat="1" x14ac:dyDescent="0.5">
      <c r="A212" s="76"/>
      <c r="B212" s="75"/>
      <c r="C212" s="83"/>
      <c r="D212" s="82"/>
    </row>
    <row r="213" spans="1:4" s="79" customFormat="1" x14ac:dyDescent="0.5">
      <c r="A213" s="76"/>
      <c r="B213" s="75"/>
      <c r="C213" s="83"/>
      <c r="D213" s="82"/>
    </row>
    <row r="214" spans="1:4" s="79" customFormat="1" x14ac:dyDescent="0.5">
      <c r="A214" s="76"/>
      <c r="B214" s="75"/>
      <c r="C214" s="83"/>
      <c r="D214" s="82"/>
    </row>
    <row r="215" spans="1:4" s="79" customFormat="1" x14ac:dyDescent="0.5">
      <c r="A215" s="76"/>
      <c r="B215" s="75"/>
      <c r="C215" s="83"/>
      <c r="D215" s="82"/>
    </row>
    <row r="216" spans="1:4" s="79" customFormat="1" x14ac:dyDescent="0.5">
      <c r="A216" s="76"/>
      <c r="B216" s="75"/>
      <c r="C216" s="83"/>
      <c r="D216" s="82"/>
    </row>
    <row r="217" spans="1:4" s="79" customFormat="1" x14ac:dyDescent="0.5">
      <c r="A217" s="76"/>
      <c r="B217" s="75"/>
      <c r="C217" s="83"/>
      <c r="D217" s="82"/>
    </row>
    <row r="218" spans="1:4" s="79" customFormat="1" x14ac:dyDescent="0.5">
      <c r="A218" s="76"/>
      <c r="B218" s="75"/>
      <c r="C218" s="83"/>
      <c r="D218" s="82"/>
    </row>
    <row r="219" spans="1:4" s="79" customFormat="1" x14ac:dyDescent="0.5">
      <c r="A219" s="76"/>
      <c r="B219" s="75"/>
      <c r="C219" s="83"/>
      <c r="D219" s="82"/>
    </row>
    <row r="220" spans="1:4" s="79" customFormat="1" x14ac:dyDescent="0.5">
      <c r="A220" s="76"/>
      <c r="B220" s="75"/>
      <c r="C220" s="83"/>
      <c r="D220" s="82"/>
    </row>
    <row r="221" spans="1:4" s="79" customFormat="1" x14ac:dyDescent="0.5">
      <c r="A221" s="76"/>
      <c r="B221" s="75"/>
      <c r="C221" s="83"/>
      <c r="D221" s="82"/>
    </row>
    <row r="222" spans="1:4" s="79" customFormat="1" x14ac:dyDescent="0.5">
      <c r="A222" s="76"/>
      <c r="B222" s="75"/>
      <c r="C222" s="83"/>
      <c r="D222" s="82"/>
    </row>
    <row r="223" spans="1:4" s="79" customFormat="1" x14ac:dyDescent="0.5">
      <c r="A223" s="76"/>
      <c r="B223" s="75"/>
      <c r="C223" s="83"/>
      <c r="D223" s="82"/>
    </row>
    <row r="224" spans="1:4" s="79" customFormat="1" x14ac:dyDescent="0.5">
      <c r="A224" s="76"/>
      <c r="B224" s="75"/>
      <c r="C224" s="83"/>
      <c r="D224" s="82"/>
    </row>
    <row r="225" spans="1:4" s="79" customFormat="1" x14ac:dyDescent="0.5">
      <c r="A225" s="76"/>
      <c r="B225" s="75"/>
      <c r="C225" s="83"/>
      <c r="D225" s="82"/>
    </row>
    <row r="226" spans="1:4" s="79" customFormat="1" x14ac:dyDescent="0.5">
      <c r="A226" s="76"/>
      <c r="B226" s="75"/>
      <c r="C226" s="83"/>
      <c r="D226" s="82"/>
    </row>
    <row r="227" spans="1:4" s="79" customFormat="1" x14ac:dyDescent="0.5">
      <c r="A227" s="76"/>
      <c r="B227" s="75"/>
      <c r="C227" s="83"/>
      <c r="D227" s="82"/>
    </row>
    <row r="228" spans="1:4" s="79" customFormat="1" x14ac:dyDescent="0.5">
      <c r="A228" s="76"/>
      <c r="B228" s="75"/>
      <c r="C228" s="83"/>
      <c r="D228" s="82"/>
    </row>
    <row r="229" spans="1:4" s="79" customFormat="1" x14ac:dyDescent="0.5">
      <c r="A229" s="76"/>
      <c r="B229" s="75"/>
      <c r="C229" s="83"/>
      <c r="D229" s="82"/>
    </row>
    <row r="230" spans="1:4" s="79" customFormat="1" x14ac:dyDescent="0.5">
      <c r="A230" s="76"/>
      <c r="B230" s="75"/>
      <c r="C230" s="83"/>
      <c r="D230" s="82"/>
    </row>
    <row r="231" spans="1:4" s="79" customFormat="1" x14ac:dyDescent="0.5">
      <c r="A231" s="76"/>
      <c r="B231" s="75"/>
      <c r="C231" s="83"/>
      <c r="D231" s="82"/>
    </row>
    <row r="232" spans="1:4" s="79" customFormat="1" x14ac:dyDescent="0.5">
      <c r="A232" s="76"/>
      <c r="B232" s="75"/>
      <c r="C232" s="83"/>
      <c r="D232" s="82"/>
    </row>
    <row r="233" spans="1:4" s="79" customFormat="1" x14ac:dyDescent="0.5">
      <c r="A233" s="76"/>
      <c r="B233" s="75"/>
      <c r="C233" s="83"/>
      <c r="D233" s="82"/>
    </row>
    <row r="234" spans="1:4" s="79" customFormat="1" x14ac:dyDescent="0.5">
      <c r="A234" s="76"/>
      <c r="B234" s="75"/>
      <c r="C234" s="83"/>
      <c r="D234" s="82"/>
    </row>
    <row r="235" spans="1:4" s="79" customFormat="1" x14ac:dyDescent="0.5">
      <c r="A235" s="76"/>
      <c r="B235" s="75"/>
      <c r="C235" s="83"/>
      <c r="D235" s="82"/>
    </row>
    <row r="236" spans="1:4" s="79" customFormat="1" x14ac:dyDescent="0.5">
      <c r="A236" s="76"/>
      <c r="B236" s="75"/>
      <c r="C236" s="83"/>
      <c r="D236" s="82"/>
    </row>
    <row r="237" spans="1:4" s="79" customFormat="1" x14ac:dyDescent="0.5">
      <c r="A237" s="76"/>
      <c r="B237" s="75"/>
      <c r="C237" s="83"/>
      <c r="D237" s="82"/>
    </row>
    <row r="238" spans="1:4" s="79" customFormat="1" x14ac:dyDescent="0.5">
      <c r="A238" s="76"/>
      <c r="B238" s="75"/>
      <c r="C238" s="83"/>
      <c r="D238" s="82"/>
    </row>
    <row r="239" spans="1:4" s="79" customFormat="1" x14ac:dyDescent="0.5">
      <c r="A239" s="76"/>
      <c r="B239" s="75"/>
      <c r="C239" s="83"/>
      <c r="D239" s="82"/>
    </row>
    <row r="240" spans="1:4" s="79" customFormat="1" x14ac:dyDescent="0.5">
      <c r="A240" s="76"/>
      <c r="B240" s="75"/>
      <c r="C240" s="83"/>
      <c r="D240" s="82"/>
    </row>
    <row r="241" spans="1:4" s="79" customFormat="1" x14ac:dyDescent="0.5">
      <c r="A241" s="76"/>
      <c r="B241" s="75"/>
      <c r="C241" s="83"/>
      <c r="D241" s="82"/>
    </row>
    <row r="242" spans="1:4" s="79" customFormat="1" x14ac:dyDescent="0.5">
      <c r="A242" s="76"/>
      <c r="B242" s="75"/>
      <c r="C242" s="83"/>
      <c r="D242" s="82"/>
    </row>
    <row r="243" spans="1:4" s="79" customFormat="1" x14ac:dyDescent="0.5">
      <c r="A243" s="76"/>
      <c r="B243" s="75"/>
      <c r="C243" s="83"/>
      <c r="D243" s="82"/>
    </row>
    <row r="244" spans="1:4" s="79" customFormat="1" x14ac:dyDescent="0.5">
      <c r="A244" s="76"/>
      <c r="B244" s="75"/>
      <c r="C244" s="83"/>
      <c r="D244" s="82"/>
    </row>
    <row r="245" spans="1:4" s="79" customFormat="1" x14ac:dyDescent="0.5">
      <c r="A245" s="76"/>
      <c r="B245" s="75"/>
      <c r="C245" s="83"/>
      <c r="D245" s="82"/>
    </row>
    <row r="246" spans="1:4" s="79" customFormat="1" x14ac:dyDescent="0.5">
      <c r="A246" s="76"/>
      <c r="B246" s="75"/>
      <c r="C246" s="83"/>
      <c r="D246" s="82"/>
    </row>
    <row r="247" spans="1:4" s="79" customFormat="1" x14ac:dyDescent="0.5">
      <c r="A247" s="76"/>
      <c r="B247" s="75"/>
      <c r="C247" s="83"/>
      <c r="D247" s="82"/>
    </row>
    <row r="248" spans="1:4" s="79" customFormat="1" x14ac:dyDescent="0.5">
      <c r="A248" s="76"/>
      <c r="B248" s="75"/>
      <c r="C248" s="83"/>
      <c r="D248" s="82"/>
    </row>
    <row r="249" spans="1:4" s="79" customFormat="1" x14ac:dyDescent="0.5">
      <c r="A249" s="76"/>
      <c r="B249" s="75"/>
      <c r="C249" s="83"/>
      <c r="D249" s="82"/>
    </row>
    <row r="250" spans="1:4" s="79" customFormat="1" x14ac:dyDescent="0.5">
      <c r="A250" s="76"/>
      <c r="B250" s="75"/>
      <c r="C250" s="83"/>
      <c r="D250" s="82"/>
    </row>
    <row r="251" spans="1:4" s="79" customFormat="1" x14ac:dyDescent="0.5">
      <c r="A251" s="76"/>
      <c r="B251" s="75"/>
      <c r="C251" s="83"/>
      <c r="D251" s="82"/>
    </row>
    <row r="252" spans="1:4" s="79" customFormat="1" x14ac:dyDescent="0.5">
      <c r="A252" s="76"/>
      <c r="B252" s="75"/>
      <c r="C252" s="83"/>
      <c r="D252" s="82"/>
    </row>
    <row r="253" spans="1:4" s="79" customFormat="1" x14ac:dyDescent="0.5">
      <c r="A253" s="76"/>
      <c r="B253" s="75"/>
      <c r="C253" s="83"/>
      <c r="D253" s="82"/>
    </row>
    <row r="254" spans="1:4" s="79" customFormat="1" x14ac:dyDescent="0.5">
      <c r="A254" s="76"/>
      <c r="B254" s="75"/>
      <c r="C254" s="83"/>
      <c r="D254" s="82"/>
    </row>
    <row r="255" spans="1:4" s="79" customFormat="1" x14ac:dyDescent="0.5">
      <c r="A255" s="76"/>
      <c r="B255" s="75"/>
      <c r="C255" s="83"/>
      <c r="D255" s="82"/>
    </row>
    <row r="256" spans="1:4" s="79" customFormat="1" x14ac:dyDescent="0.5">
      <c r="A256" s="76"/>
      <c r="B256" s="75"/>
      <c r="C256" s="83"/>
      <c r="D256" s="82"/>
    </row>
    <row r="257" spans="1:4" s="79" customFormat="1" x14ac:dyDescent="0.5">
      <c r="A257" s="76"/>
      <c r="B257" s="75"/>
      <c r="C257" s="83"/>
      <c r="D257" s="82"/>
    </row>
    <row r="258" spans="1:4" s="79" customFormat="1" x14ac:dyDescent="0.5">
      <c r="A258" s="76"/>
      <c r="B258" s="75"/>
      <c r="C258" s="83"/>
      <c r="D258" s="82"/>
    </row>
    <row r="259" spans="1:4" s="79" customFormat="1" x14ac:dyDescent="0.5">
      <c r="A259" s="76"/>
      <c r="B259" s="75"/>
      <c r="C259" s="83"/>
      <c r="D259" s="82"/>
    </row>
    <row r="260" spans="1:4" s="79" customFormat="1" x14ac:dyDescent="0.5">
      <c r="A260" s="76"/>
      <c r="B260" s="75"/>
      <c r="C260" s="83"/>
      <c r="D260" s="82"/>
    </row>
    <row r="261" spans="1:4" s="79" customFormat="1" x14ac:dyDescent="0.5">
      <c r="A261" s="76"/>
      <c r="B261" s="75"/>
      <c r="C261" s="83"/>
      <c r="D261" s="82"/>
    </row>
    <row r="262" spans="1:4" s="79" customFormat="1" x14ac:dyDescent="0.5">
      <c r="A262" s="76"/>
      <c r="B262" s="75"/>
      <c r="C262" s="83"/>
      <c r="D262" s="82"/>
    </row>
    <row r="263" spans="1:4" s="79" customFormat="1" x14ac:dyDescent="0.5">
      <c r="A263" s="76"/>
      <c r="B263" s="75"/>
      <c r="C263" s="83"/>
      <c r="D263" s="82"/>
    </row>
    <row r="264" spans="1:4" s="79" customFormat="1" x14ac:dyDescent="0.5">
      <c r="A264" s="76"/>
      <c r="B264" s="75"/>
      <c r="C264" s="83"/>
      <c r="D264" s="82"/>
    </row>
    <row r="265" spans="1:4" s="79" customFormat="1" x14ac:dyDescent="0.5">
      <c r="A265" s="76"/>
      <c r="B265" s="75"/>
      <c r="C265" s="83"/>
      <c r="D265" s="82"/>
    </row>
    <row r="266" spans="1:4" s="79" customFormat="1" x14ac:dyDescent="0.5">
      <c r="A266" s="76"/>
      <c r="B266" s="75"/>
      <c r="C266" s="83"/>
      <c r="D266" s="82"/>
    </row>
    <row r="267" spans="1:4" s="79" customFormat="1" x14ac:dyDescent="0.5">
      <c r="A267" s="76"/>
      <c r="B267" s="75"/>
      <c r="C267" s="83"/>
      <c r="D267" s="82"/>
    </row>
    <row r="268" spans="1:4" s="79" customFormat="1" x14ac:dyDescent="0.5">
      <c r="A268" s="76"/>
      <c r="B268" s="75"/>
      <c r="C268" s="83"/>
      <c r="D268" s="82"/>
    </row>
    <row r="269" spans="1:4" s="79" customFormat="1" x14ac:dyDescent="0.5">
      <c r="A269" s="76"/>
      <c r="B269" s="75"/>
      <c r="C269" s="83"/>
      <c r="D269" s="82"/>
    </row>
    <row r="270" spans="1:4" s="79" customFormat="1" x14ac:dyDescent="0.5">
      <c r="A270" s="76"/>
      <c r="B270" s="75"/>
      <c r="C270" s="83"/>
      <c r="D270" s="82"/>
    </row>
    <row r="271" spans="1:4" s="79" customFormat="1" x14ac:dyDescent="0.5">
      <c r="A271" s="76"/>
      <c r="B271" s="75"/>
      <c r="C271" s="83"/>
      <c r="D271" s="82"/>
    </row>
    <row r="272" spans="1:4" s="79" customFormat="1" x14ac:dyDescent="0.5">
      <c r="A272" s="76"/>
      <c r="B272" s="75"/>
      <c r="C272" s="83"/>
      <c r="D272" s="82"/>
    </row>
    <row r="273" spans="1:4" s="79" customFormat="1" x14ac:dyDescent="0.5">
      <c r="A273" s="76"/>
      <c r="B273" s="75"/>
      <c r="C273" s="83"/>
      <c r="D273" s="82"/>
    </row>
    <row r="274" spans="1:4" s="79" customFormat="1" x14ac:dyDescent="0.5">
      <c r="A274" s="76"/>
      <c r="B274" s="75"/>
      <c r="C274" s="83"/>
      <c r="D274" s="82"/>
    </row>
    <row r="275" spans="1:4" s="79" customFormat="1" x14ac:dyDescent="0.5">
      <c r="A275" s="76"/>
      <c r="B275" s="75"/>
      <c r="C275" s="83"/>
      <c r="D275" s="82"/>
    </row>
    <row r="276" spans="1:4" s="79" customFormat="1" x14ac:dyDescent="0.5">
      <c r="A276" s="76"/>
      <c r="B276" s="75"/>
      <c r="C276" s="83"/>
      <c r="D276" s="82"/>
    </row>
    <row r="277" spans="1:4" s="79" customFormat="1" x14ac:dyDescent="0.5">
      <c r="A277" s="76"/>
      <c r="B277" s="75"/>
      <c r="C277" s="83"/>
      <c r="D277" s="82"/>
    </row>
    <row r="278" spans="1:4" s="79" customFormat="1" x14ac:dyDescent="0.5">
      <c r="A278" s="76"/>
      <c r="B278" s="75"/>
      <c r="C278" s="83"/>
      <c r="D278" s="82"/>
    </row>
    <row r="279" spans="1:4" s="79" customFormat="1" x14ac:dyDescent="0.5">
      <c r="A279" s="76"/>
      <c r="B279" s="75"/>
      <c r="C279" s="83"/>
      <c r="D279" s="82"/>
    </row>
    <row r="280" spans="1:4" s="79" customFormat="1" x14ac:dyDescent="0.5">
      <c r="A280" s="76"/>
      <c r="B280" s="75"/>
      <c r="C280" s="83"/>
      <c r="D280" s="82"/>
    </row>
    <row r="281" spans="1:4" s="79" customFormat="1" x14ac:dyDescent="0.5">
      <c r="A281" s="76"/>
      <c r="B281" s="75"/>
      <c r="C281" s="83"/>
      <c r="D281" s="82"/>
    </row>
    <row r="282" spans="1:4" s="79" customFormat="1" x14ac:dyDescent="0.5">
      <c r="A282" s="76"/>
      <c r="B282" s="75"/>
      <c r="C282" s="83"/>
      <c r="D282" s="82"/>
    </row>
    <row r="283" spans="1:4" s="79" customFormat="1" x14ac:dyDescent="0.5">
      <c r="A283" s="76"/>
      <c r="B283" s="75"/>
      <c r="C283" s="83"/>
      <c r="D283" s="82"/>
    </row>
    <row r="284" spans="1:4" s="79" customFormat="1" x14ac:dyDescent="0.5">
      <c r="A284" s="76"/>
      <c r="B284" s="75"/>
      <c r="C284" s="83"/>
      <c r="D284" s="82"/>
    </row>
    <row r="285" spans="1:4" s="79" customFormat="1" x14ac:dyDescent="0.5">
      <c r="A285" s="76"/>
      <c r="B285" s="75"/>
      <c r="C285" s="83"/>
      <c r="D285" s="82"/>
    </row>
    <row r="286" spans="1:4" s="79" customFormat="1" x14ac:dyDescent="0.5">
      <c r="A286" s="76"/>
      <c r="B286" s="75"/>
      <c r="C286" s="83"/>
      <c r="D286" s="82"/>
    </row>
    <row r="287" spans="1:4" s="79" customFormat="1" x14ac:dyDescent="0.5">
      <c r="A287" s="76"/>
      <c r="B287" s="75"/>
      <c r="C287" s="83"/>
      <c r="D287" s="82"/>
    </row>
    <row r="288" spans="1:4" s="79" customFormat="1" x14ac:dyDescent="0.5">
      <c r="A288" s="76"/>
      <c r="B288" s="75"/>
      <c r="C288" s="83"/>
      <c r="D288" s="82"/>
    </row>
    <row r="289" spans="1:19" s="79" customFormat="1" x14ac:dyDescent="0.5">
      <c r="A289" s="76"/>
      <c r="B289" s="75"/>
      <c r="C289" s="83"/>
      <c r="D289" s="82"/>
    </row>
    <row r="290" spans="1:19" s="79" customFormat="1" x14ac:dyDescent="0.5">
      <c r="A290" s="76"/>
      <c r="B290" s="75"/>
      <c r="C290" s="83"/>
      <c r="D290" s="82"/>
    </row>
    <row r="291" spans="1:19" s="79" customFormat="1" x14ac:dyDescent="0.5">
      <c r="A291" s="76"/>
      <c r="B291" s="75"/>
      <c r="C291" s="83"/>
      <c r="D291" s="82"/>
    </row>
    <row r="292" spans="1:19" s="79" customFormat="1" x14ac:dyDescent="0.5">
      <c r="A292" s="76"/>
      <c r="B292" s="87"/>
      <c r="C292" s="83"/>
      <c r="D292" s="82"/>
    </row>
    <row r="293" spans="1:19" s="79" customFormat="1" x14ac:dyDescent="0.5">
      <c r="A293" s="76"/>
      <c r="B293" s="75"/>
      <c r="C293" s="83"/>
      <c r="D293" s="82"/>
    </row>
    <row r="294" spans="1:19" s="79" customFormat="1" x14ac:dyDescent="0.5">
      <c r="A294" s="76"/>
      <c r="B294" s="75"/>
      <c r="C294" s="83"/>
      <c r="D294" s="82"/>
    </row>
    <row r="295" spans="1:19" s="79" customFormat="1" x14ac:dyDescent="0.5">
      <c r="A295" s="86"/>
      <c r="B295" s="75"/>
      <c r="C295" s="83"/>
      <c r="D295" s="82"/>
    </row>
    <row r="296" spans="1:19" s="79" customFormat="1" x14ac:dyDescent="0.5">
      <c r="A296" s="76"/>
      <c r="B296" s="75"/>
      <c r="C296" s="85"/>
      <c r="D296" s="82"/>
      <c r="S296" s="84"/>
    </row>
    <row r="297" spans="1:19" s="79" customFormat="1" x14ac:dyDescent="0.5">
      <c r="A297" s="76"/>
      <c r="B297" s="75"/>
      <c r="C297" s="83"/>
      <c r="D297" s="82"/>
    </row>
    <row r="298" spans="1:19" s="79" customFormat="1" x14ac:dyDescent="0.5">
      <c r="A298" s="76"/>
      <c r="B298" s="75"/>
      <c r="C298" s="83"/>
      <c r="D298" s="82"/>
    </row>
    <row r="299" spans="1:19" s="79" customFormat="1" x14ac:dyDescent="0.5">
      <c r="A299" s="76"/>
      <c r="B299" s="75"/>
      <c r="C299" s="83"/>
      <c r="D299" s="82"/>
    </row>
    <row r="300" spans="1:19" s="79" customFormat="1" x14ac:dyDescent="0.5">
      <c r="A300" s="76"/>
      <c r="B300" s="75"/>
      <c r="C300" s="83"/>
      <c r="D300" s="82"/>
    </row>
    <row r="301" spans="1:19" s="79" customFormat="1" x14ac:dyDescent="0.5">
      <c r="A301" s="76"/>
      <c r="B301" s="75"/>
      <c r="C301" s="83"/>
      <c r="D301" s="82"/>
    </row>
    <row r="302" spans="1:19" s="79" customFormat="1" x14ac:dyDescent="0.5">
      <c r="A302" s="76"/>
      <c r="B302" s="75"/>
      <c r="C302" s="83"/>
      <c r="D302" s="82"/>
    </row>
    <row r="303" spans="1:19" s="79" customFormat="1" x14ac:dyDescent="0.5">
      <c r="A303" s="76"/>
      <c r="B303" s="75"/>
      <c r="C303" s="83"/>
      <c r="D303" s="82"/>
    </row>
    <row r="304" spans="1:19" s="79" customFormat="1" x14ac:dyDescent="0.5">
      <c r="A304" s="76"/>
      <c r="B304" s="75"/>
      <c r="C304" s="83"/>
      <c r="D304" s="82"/>
    </row>
    <row r="305" spans="1:4" s="79" customFormat="1" x14ac:dyDescent="0.5">
      <c r="A305" s="76"/>
      <c r="B305" s="75"/>
      <c r="C305" s="83"/>
      <c r="D305" s="82"/>
    </row>
    <row r="306" spans="1:4" s="79" customFormat="1" x14ac:dyDescent="0.5">
      <c r="A306" s="76"/>
      <c r="B306" s="75"/>
      <c r="C306" s="83"/>
      <c r="D306" s="82"/>
    </row>
    <row r="307" spans="1:4" s="79" customFormat="1" x14ac:dyDescent="0.5">
      <c r="A307" s="76"/>
      <c r="B307" s="75"/>
      <c r="C307" s="83"/>
      <c r="D307" s="82"/>
    </row>
    <row r="308" spans="1:4" s="79" customFormat="1" x14ac:dyDescent="0.5">
      <c r="A308" s="76"/>
      <c r="B308" s="75"/>
      <c r="C308" s="83"/>
      <c r="D308" s="82"/>
    </row>
    <row r="309" spans="1:4" s="79" customFormat="1" x14ac:dyDescent="0.5">
      <c r="A309" s="76"/>
      <c r="B309" s="75"/>
      <c r="C309" s="83"/>
      <c r="D309" s="82"/>
    </row>
    <row r="310" spans="1:4" s="79" customFormat="1" x14ac:dyDescent="0.5">
      <c r="A310" s="76"/>
      <c r="B310" s="75"/>
      <c r="C310" s="83"/>
      <c r="D310" s="82"/>
    </row>
    <row r="311" spans="1:4" s="79" customFormat="1" x14ac:dyDescent="0.5">
      <c r="A311" s="76"/>
      <c r="B311" s="75"/>
      <c r="C311" s="83"/>
      <c r="D311" s="82"/>
    </row>
    <row r="312" spans="1:4" s="79" customFormat="1" x14ac:dyDescent="0.5">
      <c r="A312" s="76"/>
      <c r="B312" s="75"/>
      <c r="C312" s="83"/>
      <c r="D312" s="82"/>
    </row>
    <row r="313" spans="1:4" s="79" customFormat="1" x14ac:dyDescent="0.5">
      <c r="A313" s="76"/>
      <c r="B313" s="75"/>
      <c r="C313" s="83"/>
      <c r="D313" s="82"/>
    </row>
    <row r="314" spans="1:4" s="79" customFormat="1" x14ac:dyDescent="0.5">
      <c r="A314" s="76"/>
      <c r="B314" s="75"/>
      <c r="C314" s="83"/>
      <c r="D314" s="82"/>
    </row>
    <row r="315" spans="1:4" s="79" customFormat="1" x14ac:dyDescent="0.5">
      <c r="A315" s="76"/>
      <c r="B315" s="75"/>
      <c r="C315" s="83"/>
      <c r="D315" s="82"/>
    </row>
    <row r="316" spans="1:4" s="79" customFormat="1" x14ac:dyDescent="0.5">
      <c r="A316" s="76"/>
      <c r="B316" s="75"/>
      <c r="C316" s="83"/>
      <c r="D316" s="82"/>
    </row>
    <row r="317" spans="1:4" s="79" customFormat="1" x14ac:dyDescent="0.5">
      <c r="A317" s="76"/>
      <c r="B317" s="75"/>
      <c r="C317" s="83"/>
      <c r="D317" s="82"/>
    </row>
    <row r="318" spans="1:4" s="79" customFormat="1" x14ac:dyDescent="0.5">
      <c r="A318" s="76"/>
      <c r="B318" s="75"/>
      <c r="C318" s="83"/>
      <c r="D318" s="82"/>
    </row>
    <row r="319" spans="1:4" s="79" customFormat="1" x14ac:dyDescent="0.5">
      <c r="A319" s="76"/>
      <c r="B319" s="75"/>
      <c r="C319" s="83"/>
      <c r="D319" s="82"/>
    </row>
    <row r="320" spans="1:4" s="79" customFormat="1" x14ac:dyDescent="0.5">
      <c r="A320" s="76"/>
      <c r="B320" s="75"/>
      <c r="C320" s="83"/>
      <c r="D320" s="82"/>
    </row>
    <row r="321" spans="1:4" s="79" customFormat="1" x14ac:dyDescent="0.5">
      <c r="A321" s="76"/>
      <c r="B321" s="75"/>
      <c r="C321" s="83"/>
      <c r="D321" s="82"/>
    </row>
    <row r="322" spans="1:4" s="79" customFormat="1" x14ac:dyDescent="0.5">
      <c r="A322" s="76"/>
      <c r="B322" s="75"/>
      <c r="C322" s="83"/>
      <c r="D322" s="82"/>
    </row>
    <row r="323" spans="1:4" s="79" customFormat="1" x14ac:dyDescent="0.5">
      <c r="A323" s="76"/>
      <c r="B323" s="75"/>
      <c r="C323" s="83"/>
      <c r="D323" s="82"/>
    </row>
    <row r="324" spans="1:4" s="79" customFormat="1" x14ac:dyDescent="0.5">
      <c r="A324" s="76"/>
      <c r="B324" s="75"/>
      <c r="C324" s="83"/>
      <c r="D324" s="82"/>
    </row>
    <row r="325" spans="1:4" s="79" customFormat="1" x14ac:dyDescent="0.5">
      <c r="A325" s="76"/>
      <c r="B325" s="75"/>
      <c r="C325" s="83"/>
      <c r="D325" s="82"/>
    </row>
    <row r="326" spans="1:4" s="79" customFormat="1" x14ac:dyDescent="0.5">
      <c r="A326" s="76"/>
      <c r="B326" s="75"/>
      <c r="C326" s="83"/>
      <c r="D326" s="82"/>
    </row>
    <row r="327" spans="1:4" s="79" customFormat="1" x14ac:dyDescent="0.5">
      <c r="A327" s="76"/>
      <c r="B327" s="75"/>
      <c r="C327" s="83"/>
      <c r="D327" s="82"/>
    </row>
    <row r="328" spans="1:4" s="79" customFormat="1" x14ac:dyDescent="0.5">
      <c r="A328" s="76"/>
      <c r="B328" s="75"/>
      <c r="C328" s="83"/>
      <c r="D328" s="82"/>
    </row>
    <row r="329" spans="1:4" s="79" customFormat="1" x14ac:dyDescent="0.5">
      <c r="A329" s="76"/>
      <c r="B329" s="75"/>
      <c r="C329" s="83"/>
      <c r="D329" s="82"/>
    </row>
    <row r="330" spans="1:4" s="79" customFormat="1" x14ac:dyDescent="0.5">
      <c r="A330" s="76"/>
      <c r="B330" s="75"/>
      <c r="C330" s="83"/>
      <c r="D330" s="82"/>
    </row>
    <row r="331" spans="1:4" s="79" customFormat="1" x14ac:dyDescent="0.5">
      <c r="A331" s="76"/>
      <c r="B331" s="75"/>
      <c r="C331" s="83"/>
      <c r="D331" s="82"/>
    </row>
    <row r="332" spans="1:4" s="79" customFormat="1" x14ac:dyDescent="0.5">
      <c r="A332" s="76"/>
      <c r="B332" s="75"/>
      <c r="C332" s="83"/>
      <c r="D332" s="82"/>
    </row>
    <row r="333" spans="1:4" s="79" customFormat="1" x14ac:dyDescent="0.5">
      <c r="A333" s="76"/>
      <c r="B333" s="75"/>
      <c r="C333" s="83"/>
      <c r="D333" s="82"/>
    </row>
    <row r="334" spans="1:4" s="79" customFormat="1" x14ac:dyDescent="0.5">
      <c r="A334" s="76"/>
      <c r="B334" s="75"/>
      <c r="C334" s="83"/>
      <c r="D334" s="82"/>
    </row>
    <row r="335" spans="1:4" s="79" customFormat="1" x14ac:dyDescent="0.5">
      <c r="A335" s="76"/>
      <c r="B335" s="75"/>
      <c r="C335" s="83"/>
      <c r="D335" s="82"/>
    </row>
    <row r="336" spans="1:4" s="79" customFormat="1" x14ac:dyDescent="0.5">
      <c r="A336" s="76"/>
      <c r="B336" s="75"/>
      <c r="C336" s="83"/>
      <c r="D336" s="82"/>
    </row>
    <row r="337" spans="1:4" s="79" customFormat="1" x14ac:dyDescent="0.5">
      <c r="A337" s="76"/>
      <c r="B337" s="75"/>
      <c r="C337" s="83"/>
      <c r="D337" s="82"/>
    </row>
    <row r="338" spans="1:4" s="79" customFormat="1" x14ac:dyDescent="0.5">
      <c r="A338" s="76"/>
      <c r="B338" s="75"/>
      <c r="C338" s="83"/>
      <c r="D338" s="82"/>
    </row>
    <row r="339" spans="1:4" s="79" customFormat="1" x14ac:dyDescent="0.5">
      <c r="A339" s="76"/>
      <c r="B339" s="75"/>
      <c r="C339" s="83"/>
      <c r="D339" s="82"/>
    </row>
    <row r="340" spans="1:4" s="79" customFormat="1" x14ac:dyDescent="0.5">
      <c r="A340" s="76"/>
      <c r="B340" s="75"/>
      <c r="C340" s="83"/>
      <c r="D340" s="82"/>
    </row>
    <row r="341" spans="1:4" s="79" customFormat="1" x14ac:dyDescent="0.5">
      <c r="A341" s="76"/>
      <c r="B341" s="75"/>
      <c r="C341" s="83"/>
      <c r="D341" s="82"/>
    </row>
    <row r="342" spans="1:4" s="79" customFormat="1" x14ac:dyDescent="0.5">
      <c r="A342" s="76"/>
      <c r="B342" s="75"/>
      <c r="C342" s="83"/>
      <c r="D342" s="82"/>
    </row>
    <row r="343" spans="1:4" s="79" customFormat="1" x14ac:dyDescent="0.5">
      <c r="A343" s="76"/>
      <c r="B343" s="75"/>
      <c r="C343" s="83"/>
      <c r="D343" s="82"/>
    </row>
    <row r="344" spans="1:4" s="79" customFormat="1" x14ac:dyDescent="0.5">
      <c r="A344" s="76"/>
      <c r="B344" s="75"/>
      <c r="C344" s="83"/>
      <c r="D344" s="82"/>
    </row>
    <row r="345" spans="1:4" s="79" customFormat="1" x14ac:dyDescent="0.5">
      <c r="A345" s="76"/>
      <c r="B345" s="75"/>
      <c r="C345" s="83"/>
      <c r="D345" s="82"/>
    </row>
    <row r="346" spans="1:4" s="79" customFormat="1" x14ac:dyDescent="0.5">
      <c r="A346" s="76"/>
      <c r="B346" s="75"/>
      <c r="C346" s="83"/>
      <c r="D346" s="82"/>
    </row>
    <row r="347" spans="1:4" s="79" customFormat="1" x14ac:dyDescent="0.5">
      <c r="A347" s="76"/>
      <c r="B347" s="75"/>
      <c r="C347" s="83"/>
      <c r="D347" s="82"/>
    </row>
    <row r="348" spans="1:4" s="79" customFormat="1" x14ac:dyDescent="0.5">
      <c r="A348" s="76"/>
      <c r="B348" s="75"/>
      <c r="C348" s="83"/>
      <c r="D348" s="82"/>
    </row>
    <row r="349" spans="1:4" s="79" customFormat="1" x14ac:dyDescent="0.5">
      <c r="A349" s="76"/>
      <c r="B349" s="75"/>
      <c r="C349" s="83"/>
      <c r="D349" s="82"/>
    </row>
    <row r="350" spans="1:4" s="79" customFormat="1" x14ac:dyDescent="0.5">
      <c r="A350" s="76"/>
      <c r="B350" s="75"/>
      <c r="C350" s="83"/>
      <c r="D350" s="82"/>
    </row>
    <row r="351" spans="1:4" s="79" customFormat="1" x14ac:dyDescent="0.5">
      <c r="A351" s="76"/>
      <c r="B351" s="75"/>
      <c r="C351" s="83"/>
      <c r="D351" s="82"/>
    </row>
    <row r="352" spans="1:4" s="79" customFormat="1" x14ac:dyDescent="0.5">
      <c r="A352" s="76"/>
      <c r="B352" s="75"/>
      <c r="C352" s="83"/>
      <c r="D352" s="82"/>
    </row>
    <row r="353" spans="1:4" s="79" customFormat="1" x14ac:dyDescent="0.5">
      <c r="A353" s="76"/>
      <c r="B353" s="75"/>
      <c r="C353" s="83"/>
      <c r="D353" s="82"/>
    </row>
    <row r="354" spans="1:4" s="79" customFormat="1" x14ac:dyDescent="0.5">
      <c r="A354" s="76"/>
      <c r="B354" s="75"/>
      <c r="C354" s="83"/>
      <c r="D354" s="82"/>
    </row>
    <row r="355" spans="1:4" s="79" customFormat="1" x14ac:dyDescent="0.5">
      <c r="A355" s="76"/>
      <c r="B355" s="75"/>
      <c r="C355" s="83"/>
      <c r="D355" s="82"/>
    </row>
    <row r="356" spans="1:4" s="79" customFormat="1" x14ac:dyDescent="0.5">
      <c r="A356" s="76"/>
      <c r="B356" s="75"/>
      <c r="C356" s="83"/>
      <c r="D356" s="82"/>
    </row>
    <row r="357" spans="1:4" s="79" customFormat="1" x14ac:dyDescent="0.5">
      <c r="A357" s="76"/>
      <c r="B357" s="75"/>
      <c r="C357" s="83"/>
      <c r="D357" s="82"/>
    </row>
    <row r="358" spans="1:4" s="79" customFormat="1" x14ac:dyDescent="0.5">
      <c r="A358" s="76"/>
      <c r="B358" s="75"/>
      <c r="C358" s="83"/>
      <c r="D358" s="82"/>
    </row>
    <row r="359" spans="1:4" s="79" customFormat="1" x14ac:dyDescent="0.5">
      <c r="A359" s="76"/>
      <c r="B359" s="75"/>
      <c r="C359" s="83"/>
      <c r="D359" s="82"/>
    </row>
    <row r="360" spans="1:4" s="79" customFormat="1" x14ac:dyDescent="0.5">
      <c r="A360" s="76"/>
      <c r="B360" s="75"/>
      <c r="C360" s="83"/>
      <c r="D360" s="82"/>
    </row>
    <row r="361" spans="1:4" s="79" customFormat="1" x14ac:dyDescent="0.5">
      <c r="A361" s="76"/>
      <c r="B361" s="75"/>
      <c r="C361" s="83"/>
      <c r="D361" s="82"/>
    </row>
    <row r="362" spans="1:4" s="79" customFormat="1" x14ac:dyDescent="0.5">
      <c r="A362" s="76"/>
      <c r="B362" s="75"/>
      <c r="C362" s="83"/>
      <c r="D362" s="82"/>
    </row>
    <row r="363" spans="1:4" s="79" customFormat="1" x14ac:dyDescent="0.5">
      <c r="A363" s="76"/>
      <c r="B363" s="75"/>
      <c r="C363" s="83"/>
      <c r="D363" s="82"/>
    </row>
    <row r="364" spans="1:4" s="79" customFormat="1" x14ac:dyDescent="0.5">
      <c r="A364" s="76"/>
      <c r="B364" s="75"/>
      <c r="C364" s="83"/>
      <c r="D364" s="82"/>
    </row>
    <row r="365" spans="1:4" s="79" customFormat="1" x14ac:dyDescent="0.5">
      <c r="A365" s="76"/>
      <c r="B365" s="75"/>
      <c r="C365" s="83"/>
      <c r="D365" s="82"/>
    </row>
    <row r="366" spans="1:4" s="79" customFormat="1" x14ac:dyDescent="0.5">
      <c r="A366" s="76"/>
      <c r="B366" s="75"/>
      <c r="C366" s="83"/>
      <c r="D366" s="82"/>
    </row>
    <row r="367" spans="1:4" s="79" customFormat="1" x14ac:dyDescent="0.5">
      <c r="A367" s="76"/>
      <c r="B367" s="75"/>
      <c r="C367" s="83"/>
      <c r="D367" s="82"/>
    </row>
    <row r="368" spans="1:4" s="79" customFormat="1" x14ac:dyDescent="0.5">
      <c r="A368" s="76"/>
      <c r="B368" s="75"/>
      <c r="C368" s="83"/>
      <c r="D368" s="82"/>
    </row>
    <row r="369" spans="1:4" s="79" customFormat="1" x14ac:dyDescent="0.5">
      <c r="A369" s="76"/>
      <c r="B369" s="75"/>
      <c r="C369" s="83"/>
      <c r="D369" s="82"/>
    </row>
    <row r="370" spans="1:4" s="79" customFormat="1" x14ac:dyDescent="0.5">
      <c r="A370" s="76"/>
      <c r="B370" s="75"/>
      <c r="C370" s="83"/>
      <c r="D370" s="82"/>
    </row>
    <row r="371" spans="1:4" s="79" customFormat="1" x14ac:dyDescent="0.5">
      <c r="A371" s="76"/>
      <c r="B371" s="75"/>
      <c r="C371" s="83"/>
      <c r="D371" s="82"/>
    </row>
    <row r="372" spans="1:4" s="79" customFormat="1" x14ac:dyDescent="0.5">
      <c r="A372" s="76"/>
      <c r="B372" s="75"/>
      <c r="C372" s="83"/>
      <c r="D372" s="82"/>
    </row>
    <row r="373" spans="1:4" s="79" customFormat="1" x14ac:dyDescent="0.5">
      <c r="A373" s="76"/>
      <c r="B373" s="75"/>
      <c r="C373" s="83"/>
      <c r="D373" s="82"/>
    </row>
    <row r="374" spans="1:4" s="79" customFormat="1" x14ac:dyDescent="0.5">
      <c r="A374" s="76"/>
      <c r="B374" s="75"/>
      <c r="C374" s="83"/>
      <c r="D374" s="82"/>
    </row>
    <row r="375" spans="1:4" s="79" customFormat="1" x14ac:dyDescent="0.5">
      <c r="A375" s="76"/>
      <c r="B375" s="75"/>
      <c r="C375" s="83"/>
      <c r="D375" s="82"/>
    </row>
    <row r="376" spans="1:4" s="79" customFormat="1" x14ac:dyDescent="0.5">
      <c r="A376" s="76"/>
      <c r="B376" s="75"/>
      <c r="C376" s="83"/>
      <c r="D376" s="82"/>
    </row>
    <row r="377" spans="1:4" s="79" customFormat="1" x14ac:dyDescent="0.5">
      <c r="A377" s="76"/>
      <c r="B377" s="75"/>
      <c r="C377" s="83"/>
      <c r="D377" s="82"/>
    </row>
    <row r="378" spans="1:4" s="79" customFormat="1" x14ac:dyDescent="0.5">
      <c r="A378" s="76"/>
      <c r="B378" s="75"/>
      <c r="C378" s="83"/>
      <c r="D378" s="82"/>
    </row>
    <row r="379" spans="1:4" s="79" customFormat="1" x14ac:dyDescent="0.5">
      <c r="A379" s="76"/>
      <c r="B379" s="75"/>
      <c r="C379" s="83"/>
      <c r="D379" s="82"/>
    </row>
    <row r="380" spans="1:4" s="79" customFormat="1" x14ac:dyDescent="0.5">
      <c r="A380" s="76"/>
      <c r="B380" s="75"/>
      <c r="C380" s="83"/>
      <c r="D380" s="82"/>
    </row>
    <row r="381" spans="1:4" s="79" customFormat="1" x14ac:dyDescent="0.5">
      <c r="A381" s="76"/>
      <c r="B381" s="75"/>
      <c r="C381" s="83"/>
      <c r="D381" s="82"/>
    </row>
    <row r="382" spans="1:4" s="79" customFormat="1" x14ac:dyDescent="0.5">
      <c r="A382" s="76"/>
      <c r="B382" s="75"/>
      <c r="C382" s="83"/>
      <c r="D382" s="82"/>
    </row>
    <row r="383" spans="1:4" s="79" customFormat="1" x14ac:dyDescent="0.5">
      <c r="A383" s="76"/>
      <c r="B383" s="75"/>
      <c r="C383" s="83"/>
      <c r="D383" s="82"/>
    </row>
    <row r="384" spans="1:4" s="79" customFormat="1" x14ac:dyDescent="0.5">
      <c r="A384" s="76"/>
      <c r="B384" s="75"/>
      <c r="C384" s="83"/>
      <c r="D384" s="82"/>
    </row>
    <row r="385" spans="1:4" s="79" customFormat="1" x14ac:dyDescent="0.5">
      <c r="A385" s="76"/>
      <c r="B385" s="75"/>
      <c r="C385" s="83"/>
      <c r="D385" s="82"/>
    </row>
    <row r="386" spans="1:4" s="79" customFormat="1" x14ac:dyDescent="0.5">
      <c r="A386" s="76"/>
      <c r="B386" s="75"/>
      <c r="C386" s="83"/>
      <c r="D386" s="82"/>
    </row>
    <row r="387" spans="1:4" s="79" customFormat="1" x14ac:dyDescent="0.5">
      <c r="A387" s="76"/>
      <c r="B387" s="75"/>
      <c r="C387" s="83"/>
      <c r="D387" s="82"/>
    </row>
    <row r="388" spans="1:4" s="79" customFormat="1" x14ac:dyDescent="0.5">
      <c r="A388" s="76"/>
      <c r="B388" s="75"/>
      <c r="C388" s="83"/>
      <c r="D388" s="82"/>
    </row>
    <row r="389" spans="1:4" s="79" customFormat="1" x14ac:dyDescent="0.5">
      <c r="A389" s="76"/>
      <c r="B389" s="75"/>
      <c r="C389" s="83"/>
      <c r="D389" s="82"/>
    </row>
    <row r="390" spans="1:4" s="79" customFormat="1" x14ac:dyDescent="0.5">
      <c r="A390" s="76"/>
      <c r="B390" s="75"/>
      <c r="C390" s="83"/>
      <c r="D390" s="82"/>
    </row>
    <row r="391" spans="1:4" s="79" customFormat="1" x14ac:dyDescent="0.5">
      <c r="A391" s="76"/>
      <c r="B391" s="75"/>
      <c r="C391" s="83"/>
      <c r="D391" s="82"/>
    </row>
    <row r="392" spans="1:4" s="79" customFormat="1" x14ac:dyDescent="0.5">
      <c r="A392" s="76"/>
      <c r="B392" s="75"/>
      <c r="C392" s="83"/>
      <c r="D392" s="82"/>
    </row>
    <row r="393" spans="1:4" s="79" customFormat="1" x14ac:dyDescent="0.5">
      <c r="A393" s="76"/>
      <c r="B393" s="75"/>
      <c r="C393" s="83"/>
      <c r="D393" s="82"/>
    </row>
    <row r="394" spans="1:4" s="79" customFormat="1" x14ac:dyDescent="0.5">
      <c r="A394" s="76"/>
      <c r="B394" s="75"/>
      <c r="C394" s="83"/>
      <c r="D394" s="82"/>
    </row>
    <row r="395" spans="1:4" s="79" customFormat="1" x14ac:dyDescent="0.5">
      <c r="A395" s="76"/>
      <c r="B395" s="75"/>
      <c r="C395" s="83"/>
      <c r="D395" s="82"/>
    </row>
    <row r="396" spans="1:4" s="79" customFormat="1" x14ac:dyDescent="0.5">
      <c r="A396" s="76"/>
      <c r="B396" s="75"/>
      <c r="C396" s="83"/>
      <c r="D396" s="82"/>
    </row>
    <row r="397" spans="1:4" s="79" customFormat="1" x14ac:dyDescent="0.5">
      <c r="A397" s="76"/>
      <c r="B397" s="75"/>
      <c r="C397" s="81"/>
      <c r="D397" s="80"/>
    </row>
    <row r="398" spans="1:4" s="79" customFormat="1" x14ac:dyDescent="0.5">
      <c r="A398" s="76"/>
      <c r="B398" s="75"/>
      <c r="C398" s="81"/>
      <c r="D398" s="80"/>
    </row>
    <row r="399" spans="1:4" s="79" customFormat="1" x14ac:dyDescent="0.5">
      <c r="A399" s="76"/>
      <c r="B399" s="75"/>
      <c r="C399" s="81"/>
      <c r="D399" s="80"/>
    </row>
    <row r="400" spans="1:4" s="79" customFormat="1" x14ac:dyDescent="0.5">
      <c r="A400" s="76"/>
      <c r="B400" s="75"/>
      <c r="C400" s="81"/>
      <c r="D400" s="80"/>
    </row>
    <row r="401" spans="1:4" s="79" customFormat="1" x14ac:dyDescent="0.5">
      <c r="A401" s="76"/>
      <c r="B401" s="75"/>
      <c r="C401" s="81"/>
      <c r="D401" s="80"/>
    </row>
    <row r="402" spans="1:4" s="79" customFormat="1" x14ac:dyDescent="0.5">
      <c r="A402" s="76"/>
      <c r="B402" s="75"/>
      <c r="C402" s="81"/>
      <c r="D402" s="80"/>
    </row>
    <row r="403" spans="1:4" s="79" customFormat="1" x14ac:dyDescent="0.5">
      <c r="A403" s="76"/>
      <c r="B403" s="75"/>
      <c r="C403" s="81"/>
      <c r="D403" s="80"/>
    </row>
    <row r="404" spans="1:4" s="79" customFormat="1" x14ac:dyDescent="0.5">
      <c r="A404" s="76"/>
      <c r="B404" s="75"/>
      <c r="C404" s="81"/>
      <c r="D404" s="80"/>
    </row>
    <row r="405" spans="1:4" s="79" customFormat="1" x14ac:dyDescent="0.5">
      <c r="A405" s="76"/>
      <c r="B405" s="75"/>
      <c r="C405" s="81"/>
      <c r="D405" s="80"/>
    </row>
    <row r="406" spans="1:4" s="79" customFormat="1" x14ac:dyDescent="0.5">
      <c r="A406" s="76"/>
      <c r="B406" s="75"/>
      <c r="C406" s="81"/>
      <c r="D406" s="80"/>
    </row>
    <row r="407" spans="1:4" s="79" customFormat="1" x14ac:dyDescent="0.5">
      <c r="A407" s="76"/>
      <c r="B407" s="75"/>
      <c r="C407" s="81"/>
      <c r="D407" s="80"/>
    </row>
    <row r="408" spans="1:4" s="79" customFormat="1" x14ac:dyDescent="0.5">
      <c r="A408" s="76"/>
      <c r="B408" s="75"/>
      <c r="C408" s="81"/>
      <c r="D408" s="80"/>
    </row>
    <row r="409" spans="1:4" s="79" customFormat="1" x14ac:dyDescent="0.5">
      <c r="A409" s="76"/>
      <c r="B409" s="75"/>
      <c r="C409" s="81"/>
      <c r="D409" s="80"/>
    </row>
    <row r="410" spans="1:4" s="79" customFormat="1" x14ac:dyDescent="0.5">
      <c r="A410" s="76"/>
      <c r="B410" s="75"/>
      <c r="C410" s="81"/>
      <c r="D410" s="80"/>
    </row>
    <row r="411" spans="1:4" s="79" customFormat="1" x14ac:dyDescent="0.5">
      <c r="A411" s="76"/>
      <c r="B411" s="75"/>
      <c r="C411" s="81"/>
      <c r="D411" s="80"/>
    </row>
    <row r="412" spans="1:4" s="79" customFormat="1" x14ac:dyDescent="0.5">
      <c r="A412" s="76"/>
      <c r="B412" s="75"/>
      <c r="C412" s="81"/>
      <c r="D412" s="80"/>
    </row>
    <row r="413" spans="1:4" s="79" customFormat="1" x14ac:dyDescent="0.5">
      <c r="A413" s="76"/>
      <c r="B413" s="75"/>
      <c r="C413" s="81"/>
      <c r="D413" s="80"/>
    </row>
    <row r="414" spans="1:4" s="79" customFormat="1" x14ac:dyDescent="0.5">
      <c r="A414" s="76"/>
      <c r="B414" s="75"/>
      <c r="C414" s="81"/>
      <c r="D414" s="80"/>
    </row>
    <row r="415" spans="1:4" s="79" customFormat="1" x14ac:dyDescent="0.5">
      <c r="A415" s="76"/>
      <c r="B415" s="75"/>
      <c r="C415" s="81"/>
      <c r="D415" s="80"/>
    </row>
    <row r="416" spans="1:4" s="79" customFormat="1" x14ac:dyDescent="0.5">
      <c r="A416" s="76"/>
      <c r="B416" s="75"/>
      <c r="C416" s="81"/>
      <c r="D416" s="80"/>
    </row>
    <row r="417" spans="1:4" s="79" customFormat="1" x14ac:dyDescent="0.5">
      <c r="A417" s="76"/>
      <c r="B417" s="75"/>
      <c r="C417" s="81"/>
      <c r="D417" s="80"/>
    </row>
    <row r="418" spans="1:4" s="79" customFormat="1" x14ac:dyDescent="0.5">
      <c r="A418" s="76"/>
      <c r="B418" s="75"/>
      <c r="C418" s="81"/>
      <c r="D418" s="80"/>
    </row>
    <row r="419" spans="1:4" s="79" customFormat="1" x14ac:dyDescent="0.5">
      <c r="A419" s="76"/>
      <c r="B419" s="75"/>
      <c r="C419" s="81"/>
      <c r="D419" s="80"/>
    </row>
    <row r="420" spans="1:4" s="79" customFormat="1" x14ac:dyDescent="0.5">
      <c r="A420" s="76"/>
      <c r="B420" s="75"/>
      <c r="C420" s="81"/>
      <c r="D420" s="80"/>
    </row>
    <row r="421" spans="1:4" s="79" customFormat="1" x14ac:dyDescent="0.5">
      <c r="A421" s="76"/>
      <c r="B421" s="75"/>
      <c r="C421" s="81"/>
      <c r="D421" s="80"/>
    </row>
    <row r="422" spans="1:4" s="79" customFormat="1" x14ac:dyDescent="0.5">
      <c r="A422" s="76"/>
      <c r="B422" s="75"/>
      <c r="C422" s="81"/>
      <c r="D422" s="80"/>
    </row>
    <row r="423" spans="1:4" s="79" customFormat="1" x14ac:dyDescent="0.5">
      <c r="A423" s="76"/>
      <c r="B423" s="75"/>
      <c r="C423" s="81"/>
      <c r="D423" s="80"/>
    </row>
    <row r="424" spans="1:4" s="79" customFormat="1" x14ac:dyDescent="0.5">
      <c r="A424" s="76"/>
      <c r="B424" s="75"/>
      <c r="C424" s="81"/>
      <c r="D424" s="80"/>
    </row>
    <row r="425" spans="1:4" s="79" customFormat="1" x14ac:dyDescent="0.5">
      <c r="A425" s="76"/>
      <c r="B425" s="75"/>
      <c r="C425" s="81"/>
      <c r="D425" s="80"/>
    </row>
    <row r="426" spans="1:4" s="79" customFormat="1" x14ac:dyDescent="0.5">
      <c r="A426" s="76"/>
      <c r="B426" s="75"/>
      <c r="C426" s="81"/>
      <c r="D426" s="80"/>
    </row>
    <row r="427" spans="1:4" s="79" customFormat="1" x14ac:dyDescent="0.5">
      <c r="A427" s="76"/>
      <c r="B427" s="75"/>
      <c r="C427" s="81"/>
      <c r="D427" s="80"/>
    </row>
    <row r="428" spans="1:4" s="79" customFormat="1" x14ac:dyDescent="0.5">
      <c r="A428" s="76"/>
      <c r="B428" s="75"/>
      <c r="C428" s="81"/>
      <c r="D428" s="80"/>
    </row>
    <row r="429" spans="1:4" s="79" customFormat="1" x14ac:dyDescent="0.5">
      <c r="A429" s="76"/>
      <c r="B429" s="75"/>
      <c r="C429" s="81"/>
      <c r="D429" s="80"/>
    </row>
    <row r="430" spans="1:4" s="79" customFormat="1" x14ac:dyDescent="0.5">
      <c r="A430" s="76"/>
      <c r="B430" s="75"/>
      <c r="C430" s="81"/>
      <c r="D430" s="80"/>
    </row>
    <row r="431" spans="1:4" s="79" customFormat="1" x14ac:dyDescent="0.5">
      <c r="A431" s="76"/>
      <c r="B431" s="75"/>
      <c r="C431" s="81"/>
      <c r="D431" s="80"/>
    </row>
    <row r="432" spans="1:4" s="79" customFormat="1" x14ac:dyDescent="0.5">
      <c r="A432" s="76"/>
      <c r="B432" s="75"/>
      <c r="C432" s="81"/>
      <c r="D432" s="80"/>
    </row>
    <row r="433" spans="1:4" s="79" customFormat="1" x14ac:dyDescent="0.5">
      <c r="A433" s="76"/>
      <c r="B433" s="75"/>
      <c r="C433" s="81"/>
      <c r="D433" s="80"/>
    </row>
    <row r="434" spans="1:4" s="79" customFormat="1" x14ac:dyDescent="0.5">
      <c r="A434" s="76"/>
      <c r="B434" s="75"/>
      <c r="C434" s="81"/>
      <c r="D434" s="80"/>
    </row>
    <row r="435" spans="1:4" s="79" customFormat="1" x14ac:dyDescent="0.5">
      <c r="A435" s="76"/>
      <c r="B435" s="75"/>
      <c r="C435" s="81"/>
      <c r="D435" s="80"/>
    </row>
    <row r="436" spans="1:4" s="79" customFormat="1" x14ac:dyDescent="0.5">
      <c r="A436" s="76"/>
      <c r="B436" s="75"/>
      <c r="C436" s="81"/>
      <c r="D436" s="80"/>
    </row>
    <row r="437" spans="1:4" s="79" customFormat="1" x14ac:dyDescent="0.5">
      <c r="A437" s="76"/>
      <c r="B437" s="75"/>
      <c r="C437" s="81"/>
      <c r="D437" s="80"/>
    </row>
    <row r="438" spans="1:4" s="79" customFormat="1" x14ac:dyDescent="0.5">
      <c r="A438" s="76"/>
      <c r="B438" s="75"/>
      <c r="C438" s="81"/>
      <c r="D438" s="80"/>
    </row>
    <row r="439" spans="1:4" s="79" customFormat="1" x14ac:dyDescent="0.5">
      <c r="A439" s="76"/>
      <c r="B439" s="75"/>
      <c r="C439" s="81"/>
      <c r="D439" s="80"/>
    </row>
    <row r="440" spans="1:4" s="79" customFormat="1" x14ac:dyDescent="0.5">
      <c r="A440" s="76"/>
      <c r="B440" s="75"/>
      <c r="C440" s="81"/>
      <c r="D440" s="80"/>
    </row>
    <row r="441" spans="1:4" s="79" customFormat="1" x14ac:dyDescent="0.5">
      <c r="A441" s="76"/>
      <c r="B441" s="75"/>
      <c r="C441" s="81"/>
      <c r="D441" s="80"/>
    </row>
    <row r="442" spans="1:4" s="79" customFormat="1" x14ac:dyDescent="0.5">
      <c r="A442" s="76"/>
      <c r="B442" s="75"/>
      <c r="C442" s="81"/>
      <c r="D442" s="80"/>
    </row>
    <row r="443" spans="1:4" s="79" customFormat="1" x14ac:dyDescent="0.5">
      <c r="A443" s="76"/>
      <c r="B443" s="75"/>
      <c r="C443" s="81"/>
      <c r="D443" s="80"/>
    </row>
    <row r="444" spans="1:4" s="79" customFormat="1" x14ac:dyDescent="0.5">
      <c r="A444" s="76"/>
      <c r="B444" s="75"/>
      <c r="C444" s="81"/>
      <c r="D444" s="80"/>
    </row>
    <row r="445" spans="1:4" s="79" customFormat="1" x14ac:dyDescent="0.5">
      <c r="A445" s="76"/>
      <c r="B445" s="75"/>
      <c r="C445" s="81"/>
      <c r="D445" s="80"/>
    </row>
    <row r="446" spans="1:4" s="79" customFormat="1" x14ac:dyDescent="0.5">
      <c r="A446" s="76"/>
      <c r="B446" s="75"/>
      <c r="C446" s="81"/>
      <c r="D446" s="80"/>
    </row>
    <row r="447" spans="1:4" s="79" customFormat="1" x14ac:dyDescent="0.5">
      <c r="A447" s="76"/>
      <c r="B447" s="75"/>
      <c r="C447" s="81"/>
      <c r="D447" s="80"/>
    </row>
    <row r="448" spans="1:4" s="79" customFormat="1" x14ac:dyDescent="0.5">
      <c r="A448" s="76"/>
      <c r="B448" s="75"/>
      <c r="C448" s="81"/>
      <c r="D448" s="80"/>
    </row>
    <row r="449" spans="1:4" s="79" customFormat="1" x14ac:dyDescent="0.5">
      <c r="A449" s="76"/>
      <c r="B449" s="75"/>
      <c r="C449" s="81"/>
      <c r="D449" s="80"/>
    </row>
    <row r="450" spans="1:4" s="79" customFormat="1" x14ac:dyDescent="0.5">
      <c r="A450" s="76"/>
      <c r="B450" s="75"/>
      <c r="C450" s="81"/>
      <c r="D450" s="80"/>
    </row>
    <row r="451" spans="1:4" s="79" customFormat="1" x14ac:dyDescent="0.5">
      <c r="A451" s="76"/>
      <c r="B451" s="75"/>
      <c r="C451" s="81"/>
      <c r="D451" s="80"/>
    </row>
    <row r="452" spans="1:4" s="79" customFormat="1" x14ac:dyDescent="0.5">
      <c r="A452" s="76"/>
      <c r="B452" s="75"/>
      <c r="C452" s="81"/>
      <c r="D452" s="80"/>
    </row>
    <row r="453" spans="1:4" s="79" customFormat="1" x14ac:dyDescent="0.5">
      <c r="A453" s="76"/>
      <c r="B453" s="75"/>
      <c r="C453" s="81"/>
      <c r="D453" s="80"/>
    </row>
    <row r="454" spans="1:4" s="79" customFormat="1" x14ac:dyDescent="0.5">
      <c r="A454" s="76"/>
      <c r="B454" s="75"/>
      <c r="C454" s="81"/>
      <c r="D454" s="80"/>
    </row>
    <row r="455" spans="1:4" s="79" customFormat="1" x14ac:dyDescent="0.5">
      <c r="A455" s="76"/>
      <c r="B455" s="75"/>
      <c r="C455" s="81"/>
      <c r="D455" s="80"/>
    </row>
    <row r="456" spans="1:4" s="79" customFormat="1" x14ac:dyDescent="0.5">
      <c r="A456" s="76"/>
      <c r="B456" s="75"/>
      <c r="C456" s="81"/>
      <c r="D456" s="80"/>
    </row>
    <row r="457" spans="1:4" s="79" customFormat="1" x14ac:dyDescent="0.5">
      <c r="A457" s="76"/>
      <c r="B457" s="75"/>
      <c r="C457" s="81"/>
      <c r="D457" s="80"/>
    </row>
    <row r="458" spans="1:4" s="79" customFormat="1" x14ac:dyDescent="0.5">
      <c r="A458" s="76"/>
      <c r="B458" s="75"/>
      <c r="C458" s="81"/>
      <c r="D458" s="80"/>
    </row>
    <row r="459" spans="1:4" s="79" customFormat="1" x14ac:dyDescent="0.5">
      <c r="A459" s="76"/>
      <c r="B459" s="75"/>
      <c r="C459" s="81"/>
      <c r="D459" s="80"/>
    </row>
    <row r="460" spans="1:4" s="79" customFormat="1" x14ac:dyDescent="0.5">
      <c r="A460" s="76"/>
      <c r="B460" s="75"/>
      <c r="C460" s="81"/>
      <c r="D460" s="80"/>
    </row>
    <row r="461" spans="1:4" s="79" customFormat="1" x14ac:dyDescent="0.5">
      <c r="A461" s="76"/>
      <c r="B461" s="75"/>
      <c r="C461" s="81"/>
      <c r="D461" s="80"/>
    </row>
    <row r="462" spans="1:4" s="79" customFormat="1" x14ac:dyDescent="0.5">
      <c r="A462" s="76"/>
      <c r="B462" s="75"/>
      <c r="C462" s="81"/>
      <c r="D462" s="80"/>
    </row>
    <row r="463" spans="1:4" s="79" customFormat="1" x14ac:dyDescent="0.5">
      <c r="A463" s="76"/>
      <c r="B463" s="75"/>
      <c r="C463" s="81"/>
      <c r="D463" s="80"/>
    </row>
    <row r="464" spans="1:4" s="79" customFormat="1" x14ac:dyDescent="0.5">
      <c r="A464" s="76"/>
      <c r="B464" s="75"/>
      <c r="C464" s="81"/>
      <c r="D464" s="80"/>
    </row>
    <row r="465" spans="1:4" s="79" customFormat="1" x14ac:dyDescent="0.5">
      <c r="A465" s="76"/>
      <c r="B465" s="75"/>
      <c r="C465" s="81"/>
      <c r="D465" s="80"/>
    </row>
    <row r="466" spans="1:4" s="79" customFormat="1" x14ac:dyDescent="0.5">
      <c r="A466" s="76"/>
      <c r="B466" s="75"/>
      <c r="C466" s="81"/>
      <c r="D466" s="80"/>
    </row>
    <row r="467" spans="1:4" s="79" customFormat="1" x14ac:dyDescent="0.5">
      <c r="A467" s="76"/>
      <c r="B467" s="75"/>
      <c r="C467" s="81"/>
      <c r="D467" s="80"/>
    </row>
    <row r="468" spans="1:4" s="79" customFormat="1" x14ac:dyDescent="0.5">
      <c r="A468" s="76"/>
      <c r="B468" s="75"/>
      <c r="C468" s="81"/>
      <c r="D468" s="80"/>
    </row>
    <row r="469" spans="1:4" s="79" customFormat="1" x14ac:dyDescent="0.5">
      <c r="A469" s="76"/>
      <c r="B469" s="75"/>
      <c r="C469" s="81"/>
      <c r="D469" s="80"/>
    </row>
    <row r="470" spans="1:4" s="79" customFormat="1" x14ac:dyDescent="0.5">
      <c r="A470" s="76"/>
      <c r="B470" s="75"/>
      <c r="C470" s="81"/>
      <c r="D470" s="80"/>
    </row>
    <row r="471" spans="1:4" s="79" customFormat="1" x14ac:dyDescent="0.5">
      <c r="A471" s="76"/>
      <c r="B471" s="75"/>
      <c r="C471" s="81"/>
      <c r="D471" s="80"/>
    </row>
    <row r="472" spans="1:4" s="79" customFormat="1" x14ac:dyDescent="0.5">
      <c r="A472" s="76"/>
      <c r="B472" s="75"/>
      <c r="C472" s="81"/>
      <c r="D472" s="80"/>
    </row>
    <row r="473" spans="1:4" s="79" customFormat="1" x14ac:dyDescent="0.5">
      <c r="A473" s="76"/>
      <c r="B473" s="75"/>
      <c r="C473" s="81"/>
      <c r="D473" s="80"/>
    </row>
    <row r="474" spans="1:4" s="79" customFormat="1" x14ac:dyDescent="0.5">
      <c r="A474" s="76"/>
      <c r="B474" s="75"/>
      <c r="C474" s="81"/>
      <c r="D474" s="80"/>
    </row>
    <row r="475" spans="1:4" s="79" customFormat="1" x14ac:dyDescent="0.5">
      <c r="A475" s="76"/>
      <c r="B475" s="75"/>
      <c r="C475" s="81"/>
      <c r="D475" s="80"/>
    </row>
    <row r="476" spans="1:4" s="79" customFormat="1" x14ac:dyDescent="0.5">
      <c r="A476" s="76"/>
      <c r="B476" s="75"/>
      <c r="C476" s="81"/>
      <c r="D476" s="80"/>
    </row>
    <row r="477" spans="1:4" s="79" customFormat="1" x14ac:dyDescent="0.5">
      <c r="A477" s="76"/>
      <c r="B477" s="75"/>
      <c r="C477" s="81"/>
      <c r="D477" s="80"/>
    </row>
    <row r="478" spans="1:4" s="79" customFormat="1" x14ac:dyDescent="0.5">
      <c r="A478" s="76"/>
      <c r="B478" s="75"/>
      <c r="C478" s="81"/>
      <c r="D478" s="80"/>
    </row>
    <row r="479" spans="1:4" s="79" customFormat="1" x14ac:dyDescent="0.5">
      <c r="A479" s="76"/>
      <c r="B479" s="75"/>
      <c r="C479" s="81"/>
      <c r="D479" s="80"/>
    </row>
    <row r="480" spans="1:4" s="79" customFormat="1" x14ac:dyDescent="0.5">
      <c r="A480" s="76"/>
      <c r="B480" s="75"/>
      <c r="C480" s="81"/>
      <c r="D480" s="80"/>
    </row>
    <row r="481" spans="1:4" s="79" customFormat="1" x14ac:dyDescent="0.5">
      <c r="A481" s="76"/>
      <c r="B481" s="75"/>
      <c r="C481" s="81"/>
      <c r="D481" s="80"/>
    </row>
    <row r="482" spans="1:4" s="79" customFormat="1" x14ac:dyDescent="0.5">
      <c r="A482" s="76"/>
      <c r="B482" s="75"/>
      <c r="C482" s="81"/>
      <c r="D482" s="80"/>
    </row>
    <row r="483" spans="1:4" s="79" customFormat="1" x14ac:dyDescent="0.5">
      <c r="A483" s="76"/>
      <c r="B483" s="75"/>
      <c r="C483" s="81"/>
      <c r="D483" s="80"/>
    </row>
    <row r="484" spans="1:4" s="79" customFormat="1" x14ac:dyDescent="0.5">
      <c r="A484" s="76"/>
      <c r="B484" s="75"/>
      <c r="C484" s="81"/>
      <c r="D484" s="80"/>
    </row>
    <row r="485" spans="1:4" s="79" customFormat="1" x14ac:dyDescent="0.5">
      <c r="A485" s="76"/>
      <c r="B485" s="75"/>
      <c r="C485" s="81"/>
      <c r="D485" s="80"/>
    </row>
    <row r="486" spans="1:4" s="79" customFormat="1" x14ac:dyDescent="0.5">
      <c r="A486" s="76"/>
      <c r="B486" s="75"/>
      <c r="C486" s="81"/>
      <c r="D486" s="80"/>
    </row>
    <row r="487" spans="1:4" s="79" customFormat="1" x14ac:dyDescent="0.5">
      <c r="A487" s="76"/>
      <c r="B487" s="75"/>
      <c r="C487" s="81"/>
      <c r="D487" s="80"/>
    </row>
    <row r="488" spans="1:4" s="79" customFormat="1" x14ac:dyDescent="0.5">
      <c r="A488" s="76"/>
      <c r="B488" s="75"/>
      <c r="C488" s="81"/>
      <c r="D488" s="80"/>
    </row>
    <row r="489" spans="1:4" s="79" customFormat="1" x14ac:dyDescent="0.5">
      <c r="A489" s="76"/>
      <c r="B489" s="75"/>
      <c r="C489" s="81"/>
      <c r="D489" s="80"/>
    </row>
    <row r="490" spans="1:4" s="79" customFormat="1" x14ac:dyDescent="0.5">
      <c r="A490" s="76"/>
      <c r="B490" s="75"/>
      <c r="C490" s="81"/>
      <c r="D490" s="80"/>
    </row>
    <row r="491" spans="1:4" s="79" customFormat="1" x14ac:dyDescent="0.5">
      <c r="A491" s="76"/>
      <c r="B491" s="75"/>
      <c r="C491" s="81"/>
      <c r="D491" s="80"/>
    </row>
    <row r="492" spans="1:4" s="79" customFormat="1" x14ac:dyDescent="0.5">
      <c r="A492" s="76"/>
      <c r="B492" s="75"/>
      <c r="C492" s="81"/>
      <c r="D492" s="80"/>
    </row>
    <row r="493" spans="1:4" s="79" customFormat="1" x14ac:dyDescent="0.5">
      <c r="A493" s="76"/>
      <c r="B493" s="75"/>
      <c r="C493" s="81"/>
      <c r="D493" s="80"/>
    </row>
    <row r="494" spans="1:4" s="79" customFormat="1" x14ac:dyDescent="0.5">
      <c r="A494" s="76"/>
      <c r="B494" s="75"/>
      <c r="C494" s="81"/>
      <c r="D494" s="80"/>
    </row>
    <row r="495" spans="1:4" s="79" customFormat="1" x14ac:dyDescent="0.5">
      <c r="A495" s="76"/>
      <c r="B495" s="75"/>
      <c r="C495" s="81"/>
      <c r="D495" s="80"/>
    </row>
    <row r="496" spans="1:4" s="79" customFormat="1" x14ac:dyDescent="0.5">
      <c r="A496" s="76"/>
      <c r="B496" s="75"/>
      <c r="C496" s="81"/>
      <c r="D496" s="80"/>
    </row>
    <row r="497" spans="1:4" s="79" customFormat="1" x14ac:dyDescent="0.5">
      <c r="A497" s="76"/>
      <c r="B497" s="75"/>
      <c r="C497" s="81"/>
      <c r="D497" s="80"/>
    </row>
    <row r="498" spans="1:4" s="79" customFormat="1" x14ac:dyDescent="0.5">
      <c r="A498" s="76"/>
      <c r="B498" s="75"/>
      <c r="C498" s="81"/>
      <c r="D498" s="80"/>
    </row>
    <row r="499" spans="1:4" s="79" customFormat="1" x14ac:dyDescent="0.5">
      <c r="A499" s="76"/>
      <c r="B499" s="75"/>
      <c r="C499" s="81"/>
      <c r="D499" s="80"/>
    </row>
    <row r="500" spans="1:4" s="79" customFormat="1" x14ac:dyDescent="0.5">
      <c r="A500" s="76"/>
      <c r="B500" s="75"/>
      <c r="C500" s="81"/>
      <c r="D500" s="80"/>
    </row>
    <row r="501" spans="1:4" s="79" customFormat="1" x14ac:dyDescent="0.5">
      <c r="A501" s="76"/>
      <c r="B501" s="75"/>
      <c r="C501" s="81"/>
      <c r="D501" s="80"/>
    </row>
    <row r="502" spans="1:4" s="79" customFormat="1" x14ac:dyDescent="0.5">
      <c r="A502" s="76"/>
      <c r="B502" s="75"/>
      <c r="C502" s="81"/>
      <c r="D502" s="80"/>
    </row>
    <row r="503" spans="1:4" s="79" customFormat="1" x14ac:dyDescent="0.5">
      <c r="A503" s="76"/>
      <c r="B503" s="75"/>
      <c r="C503" s="81"/>
      <c r="D503" s="80"/>
    </row>
    <row r="504" spans="1:4" s="79" customFormat="1" x14ac:dyDescent="0.5">
      <c r="A504" s="76"/>
      <c r="B504" s="75"/>
      <c r="C504" s="81"/>
      <c r="D504" s="80"/>
    </row>
    <row r="505" spans="1:4" s="79" customFormat="1" x14ac:dyDescent="0.5">
      <c r="A505" s="76"/>
      <c r="B505" s="75"/>
      <c r="C505" s="81"/>
      <c r="D505" s="80"/>
    </row>
    <row r="506" spans="1:4" s="79" customFormat="1" x14ac:dyDescent="0.5">
      <c r="A506" s="76"/>
      <c r="B506" s="75"/>
      <c r="C506" s="81"/>
      <c r="D506" s="80"/>
    </row>
    <row r="507" spans="1:4" s="79" customFormat="1" x14ac:dyDescent="0.5">
      <c r="A507" s="76"/>
      <c r="B507" s="75"/>
      <c r="C507" s="81"/>
      <c r="D507" s="80"/>
    </row>
    <row r="508" spans="1:4" s="79" customFormat="1" x14ac:dyDescent="0.5">
      <c r="A508" s="76"/>
      <c r="B508" s="75"/>
      <c r="C508" s="81"/>
      <c r="D508" s="80"/>
    </row>
    <row r="509" spans="1:4" s="79" customFormat="1" x14ac:dyDescent="0.5">
      <c r="A509" s="76"/>
      <c r="B509" s="75"/>
      <c r="C509" s="81"/>
      <c r="D509" s="80"/>
    </row>
    <row r="510" spans="1:4" s="79" customFormat="1" x14ac:dyDescent="0.5">
      <c r="A510" s="76"/>
      <c r="B510" s="75"/>
      <c r="C510" s="81"/>
      <c r="D510" s="80"/>
    </row>
    <row r="511" spans="1:4" s="79" customFormat="1" x14ac:dyDescent="0.5">
      <c r="A511" s="76"/>
      <c r="B511" s="75"/>
      <c r="C511" s="81"/>
      <c r="D511" s="80"/>
    </row>
    <row r="512" spans="1:4" s="79" customFormat="1" x14ac:dyDescent="0.5">
      <c r="A512" s="76"/>
      <c r="B512" s="75"/>
      <c r="C512" s="81"/>
      <c r="D512" s="80"/>
    </row>
    <row r="513" spans="1:4" s="79" customFormat="1" x14ac:dyDescent="0.5">
      <c r="A513" s="76"/>
      <c r="B513" s="75"/>
      <c r="C513" s="81"/>
      <c r="D513" s="80"/>
    </row>
    <row r="514" spans="1:4" s="79" customFormat="1" x14ac:dyDescent="0.5">
      <c r="A514" s="76"/>
      <c r="B514" s="75"/>
      <c r="C514" s="81"/>
      <c r="D514" s="80"/>
    </row>
    <row r="515" spans="1:4" s="79" customFormat="1" x14ac:dyDescent="0.5">
      <c r="A515" s="76"/>
      <c r="B515" s="75"/>
      <c r="C515" s="81"/>
      <c r="D515" s="80"/>
    </row>
    <row r="516" spans="1:4" s="79" customFormat="1" x14ac:dyDescent="0.5">
      <c r="A516" s="76"/>
      <c r="B516" s="75"/>
      <c r="C516" s="81"/>
      <c r="D516" s="80"/>
    </row>
    <row r="517" spans="1:4" s="79" customFormat="1" x14ac:dyDescent="0.5">
      <c r="A517" s="76"/>
      <c r="B517" s="75"/>
      <c r="C517" s="81"/>
      <c r="D517" s="80"/>
    </row>
    <row r="518" spans="1:4" s="79" customFormat="1" x14ac:dyDescent="0.5">
      <c r="A518" s="76"/>
      <c r="B518" s="75"/>
      <c r="C518" s="81"/>
      <c r="D518" s="80"/>
    </row>
    <row r="519" spans="1:4" s="79" customFormat="1" x14ac:dyDescent="0.5">
      <c r="A519" s="76"/>
      <c r="B519" s="75"/>
      <c r="C519" s="81"/>
      <c r="D519" s="80"/>
    </row>
    <row r="520" spans="1:4" x14ac:dyDescent="0.5">
      <c r="C520" s="78"/>
      <c r="D520" s="77"/>
    </row>
    <row r="521" spans="1:4" x14ac:dyDescent="0.5">
      <c r="C521" s="78"/>
      <c r="D521" s="77"/>
    </row>
    <row r="522" spans="1:4" x14ac:dyDescent="0.5">
      <c r="C522" s="78"/>
      <c r="D522" s="77"/>
    </row>
    <row r="523" spans="1:4" x14ac:dyDescent="0.5">
      <c r="C523" s="78"/>
      <c r="D523" s="77"/>
    </row>
    <row r="524" spans="1:4" x14ac:dyDescent="0.5">
      <c r="C524" s="78"/>
      <c r="D524" s="77"/>
    </row>
    <row r="525" spans="1:4" x14ac:dyDescent="0.5">
      <c r="C525" s="78"/>
      <c r="D525" s="77"/>
    </row>
    <row r="526" spans="1:4" x14ac:dyDescent="0.5">
      <c r="C526" s="78"/>
      <c r="D526" s="77"/>
    </row>
    <row r="527" spans="1:4" x14ac:dyDescent="0.5">
      <c r="C527" s="78"/>
      <c r="D527" s="77"/>
    </row>
    <row r="528" spans="1:4" x14ac:dyDescent="0.5">
      <c r="C528" s="78"/>
      <c r="D528" s="77"/>
    </row>
    <row r="529" spans="3:4" x14ac:dyDescent="0.5">
      <c r="C529" s="78"/>
      <c r="D529" s="77"/>
    </row>
    <row r="530" spans="3:4" x14ac:dyDescent="0.5">
      <c r="C530" s="78"/>
      <c r="D530" s="77"/>
    </row>
    <row r="531" spans="3:4" x14ac:dyDescent="0.5">
      <c r="C531" s="78"/>
      <c r="D531" s="77"/>
    </row>
    <row r="532" spans="3:4" x14ac:dyDescent="0.5">
      <c r="C532" s="78"/>
      <c r="D532" s="77"/>
    </row>
    <row r="533" spans="3:4" x14ac:dyDescent="0.5">
      <c r="C533" s="78"/>
      <c r="D533" s="77"/>
    </row>
    <row r="534" spans="3:4" x14ac:dyDescent="0.5">
      <c r="C534" s="78"/>
      <c r="D534" s="77"/>
    </row>
    <row r="535" spans="3:4" x14ac:dyDescent="0.5">
      <c r="C535" s="78"/>
      <c r="D535" s="77"/>
    </row>
    <row r="536" spans="3:4" x14ac:dyDescent="0.5">
      <c r="C536" s="78"/>
      <c r="D536" s="77"/>
    </row>
    <row r="537" spans="3:4" x14ac:dyDescent="0.5">
      <c r="C537" s="78"/>
      <c r="D537" s="77"/>
    </row>
    <row r="538" spans="3:4" x14ac:dyDescent="0.5">
      <c r="C538" s="78"/>
      <c r="D538" s="77"/>
    </row>
    <row r="539" spans="3:4" x14ac:dyDescent="0.5">
      <c r="C539" s="78"/>
      <c r="D539" s="77"/>
    </row>
    <row r="540" spans="3:4" x14ac:dyDescent="0.5">
      <c r="C540" s="78"/>
      <c r="D540" s="77"/>
    </row>
    <row r="541" spans="3:4" x14ac:dyDescent="0.5">
      <c r="C541" s="78"/>
      <c r="D541" s="77"/>
    </row>
    <row r="542" spans="3:4" x14ac:dyDescent="0.5">
      <c r="C542" s="78"/>
      <c r="D542" s="77"/>
    </row>
    <row r="543" spans="3:4" x14ac:dyDescent="0.5">
      <c r="C543" s="78"/>
      <c r="D543" s="77"/>
    </row>
    <row r="544" spans="3:4" x14ac:dyDescent="0.5">
      <c r="C544" s="78"/>
      <c r="D544" s="77"/>
    </row>
    <row r="545" spans="3:4" x14ac:dyDescent="0.5">
      <c r="C545" s="78"/>
      <c r="D545" s="77"/>
    </row>
    <row r="546" spans="3:4" x14ac:dyDescent="0.5">
      <c r="C546" s="78"/>
      <c r="D546" s="77"/>
    </row>
    <row r="547" spans="3:4" x14ac:dyDescent="0.5">
      <c r="C547" s="78"/>
      <c r="D547" s="77"/>
    </row>
    <row r="548" spans="3:4" x14ac:dyDescent="0.5">
      <c r="C548" s="78"/>
      <c r="D548" s="77"/>
    </row>
    <row r="549" spans="3:4" x14ac:dyDescent="0.5">
      <c r="C549" s="78"/>
      <c r="D549" s="77"/>
    </row>
    <row r="550" spans="3:4" x14ac:dyDescent="0.5">
      <c r="C550" s="78"/>
      <c r="D550" s="77"/>
    </row>
    <row r="551" spans="3:4" x14ac:dyDescent="0.5">
      <c r="C551" s="78"/>
      <c r="D551" s="77"/>
    </row>
    <row r="552" spans="3:4" x14ac:dyDescent="0.5">
      <c r="C552" s="78"/>
      <c r="D552" s="77"/>
    </row>
    <row r="553" spans="3:4" x14ac:dyDescent="0.5">
      <c r="C553" s="78"/>
      <c r="D553" s="77"/>
    </row>
    <row r="554" spans="3:4" x14ac:dyDescent="0.5">
      <c r="C554" s="78"/>
      <c r="D554" s="77"/>
    </row>
    <row r="555" spans="3:4" x14ac:dyDescent="0.5">
      <c r="C555" s="78"/>
      <c r="D555" s="77"/>
    </row>
    <row r="556" spans="3:4" x14ac:dyDescent="0.5">
      <c r="C556" s="78"/>
      <c r="D556" s="77"/>
    </row>
    <row r="557" spans="3:4" x14ac:dyDescent="0.5">
      <c r="C557" s="78"/>
      <c r="D557" s="77"/>
    </row>
    <row r="558" spans="3:4" x14ac:dyDescent="0.5">
      <c r="C558" s="78"/>
      <c r="D558" s="77"/>
    </row>
    <row r="559" spans="3:4" x14ac:dyDescent="0.5">
      <c r="C559" s="78"/>
      <c r="D559" s="77"/>
    </row>
    <row r="560" spans="3:4" x14ac:dyDescent="0.5">
      <c r="C560" s="78"/>
      <c r="D560" s="77"/>
    </row>
    <row r="561" spans="3:4" x14ac:dyDescent="0.5">
      <c r="C561" s="78"/>
      <c r="D561" s="77"/>
    </row>
    <row r="562" spans="3:4" x14ac:dyDescent="0.5">
      <c r="C562" s="78"/>
      <c r="D562" s="77"/>
    </row>
    <row r="563" spans="3:4" x14ac:dyDescent="0.5">
      <c r="C563" s="78"/>
      <c r="D563" s="77"/>
    </row>
    <row r="564" spans="3:4" x14ac:dyDescent="0.5">
      <c r="C564" s="78"/>
      <c r="D564" s="77"/>
    </row>
    <row r="565" spans="3:4" x14ac:dyDescent="0.5">
      <c r="C565" s="78"/>
      <c r="D565" s="77"/>
    </row>
    <row r="566" spans="3:4" x14ac:dyDescent="0.5">
      <c r="C566" s="78"/>
      <c r="D566" s="77"/>
    </row>
    <row r="567" spans="3:4" x14ac:dyDescent="0.5">
      <c r="C567" s="78"/>
      <c r="D567" s="77"/>
    </row>
    <row r="568" spans="3:4" x14ac:dyDescent="0.5">
      <c r="C568" s="78"/>
      <c r="D568" s="77"/>
    </row>
    <row r="569" spans="3:4" x14ac:dyDescent="0.5">
      <c r="C569" s="78"/>
      <c r="D569" s="77"/>
    </row>
    <row r="570" spans="3:4" x14ac:dyDescent="0.5">
      <c r="C570" s="78"/>
      <c r="D570" s="77"/>
    </row>
    <row r="571" spans="3:4" x14ac:dyDescent="0.5">
      <c r="C571" s="78"/>
      <c r="D571" s="77"/>
    </row>
    <row r="572" spans="3:4" x14ac:dyDescent="0.5">
      <c r="C572" s="78"/>
      <c r="D572" s="77"/>
    </row>
    <row r="573" spans="3:4" x14ac:dyDescent="0.5">
      <c r="C573" s="78"/>
      <c r="D573" s="77"/>
    </row>
    <row r="574" spans="3:4" x14ac:dyDescent="0.5">
      <c r="C574" s="78"/>
      <c r="D574" s="77"/>
    </row>
    <row r="575" spans="3:4" x14ac:dyDescent="0.5">
      <c r="C575" s="78"/>
      <c r="D575" s="77"/>
    </row>
    <row r="576" spans="3:4" x14ac:dyDescent="0.5">
      <c r="C576" s="78"/>
      <c r="D576" s="77"/>
    </row>
    <row r="577" spans="3:4" x14ac:dyDescent="0.5">
      <c r="C577" s="78"/>
      <c r="D577" s="77"/>
    </row>
    <row r="578" spans="3:4" x14ac:dyDescent="0.5">
      <c r="C578" s="78"/>
      <c r="D578" s="77"/>
    </row>
    <row r="579" spans="3:4" x14ac:dyDescent="0.5">
      <c r="C579" s="78"/>
      <c r="D579" s="77"/>
    </row>
    <row r="580" spans="3:4" x14ac:dyDescent="0.5">
      <c r="C580" s="78"/>
      <c r="D580" s="77"/>
    </row>
    <row r="581" spans="3:4" x14ac:dyDescent="0.5">
      <c r="C581" s="78"/>
      <c r="D581" s="77"/>
    </row>
    <row r="582" spans="3:4" x14ac:dyDescent="0.5">
      <c r="C582" s="78"/>
      <c r="D582" s="77"/>
    </row>
    <row r="583" spans="3:4" x14ac:dyDescent="0.5">
      <c r="C583" s="78"/>
      <c r="D583" s="77"/>
    </row>
    <row r="584" spans="3:4" x14ac:dyDescent="0.5">
      <c r="C584" s="78"/>
      <c r="D584" s="77"/>
    </row>
    <row r="585" spans="3:4" x14ac:dyDescent="0.5">
      <c r="C585" s="78"/>
      <c r="D585" s="77"/>
    </row>
    <row r="586" spans="3:4" x14ac:dyDescent="0.5">
      <c r="C586" s="78"/>
      <c r="D586" s="77"/>
    </row>
    <row r="587" spans="3:4" x14ac:dyDescent="0.5">
      <c r="C587" s="78"/>
      <c r="D587" s="77"/>
    </row>
    <row r="588" spans="3:4" x14ac:dyDescent="0.5">
      <c r="C588" s="78"/>
      <c r="D588" s="77"/>
    </row>
    <row r="589" spans="3:4" x14ac:dyDescent="0.5">
      <c r="C589" s="78"/>
      <c r="D589" s="77"/>
    </row>
    <row r="590" spans="3:4" x14ac:dyDescent="0.5">
      <c r="C590" s="78"/>
      <c r="D590" s="77"/>
    </row>
    <row r="591" spans="3:4" x14ac:dyDescent="0.5">
      <c r="C591" s="78"/>
      <c r="D591" s="77"/>
    </row>
    <row r="592" spans="3:4" x14ac:dyDescent="0.5">
      <c r="C592" s="78"/>
      <c r="D592" s="77"/>
    </row>
    <row r="593" spans="3:4" x14ac:dyDescent="0.5">
      <c r="C593" s="78"/>
      <c r="D593" s="77"/>
    </row>
    <row r="594" spans="3:4" x14ac:dyDescent="0.5">
      <c r="C594" s="78"/>
      <c r="D594" s="77"/>
    </row>
    <row r="595" spans="3:4" x14ac:dyDescent="0.5">
      <c r="C595" s="78"/>
      <c r="D595" s="77"/>
    </row>
    <row r="596" spans="3:4" x14ac:dyDescent="0.5">
      <c r="C596" s="78"/>
      <c r="D596" s="77"/>
    </row>
    <row r="597" spans="3:4" x14ac:dyDescent="0.5">
      <c r="C597" s="78"/>
      <c r="D597" s="77"/>
    </row>
    <row r="598" spans="3:4" x14ac:dyDescent="0.5">
      <c r="C598" s="78"/>
      <c r="D598" s="77"/>
    </row>
    <row r="599" spans="3:4" x14ac:dyDescent="0.5">
      <c r="C599" s="78"/>
      <c r="D599" s="77"/>
    </row>
    <row r="600" spans="3:4" x14ac:dyDescent="0.5">
      <c r="C600" s="78"/>
      <c r="D600" s="77"/>
    </row>
    <row r="601" spans="3:4" x14ac:dyDescent="0.5">
      <c r="C601" s="78"/>
      <c r="D601" s="77"/>
    </row>
    <row r="602" spans="3:4" x14ac:dyDescent="0.5">
      <c r="C602" s="78"/>
      <c r="D602" s="77"/>
    </row>
    <row r="603" spans="3:4" x14ac:dyDescent="0.5">
      <c r="C603" s="78"/>
      <c r="D603" s="77"/>
    </row>
    <row r="604" spans="3:4" x14ac:dyDescent="0.5">
      <c r="C604" s="78"/>
      <c r="D604" s="77"/>
    </row>
    <row r="605" spans="3:4" x14ac:dyDescent="0.5">
      <c r="C605" s="78"/>
      <c r="D605" s="77"/>
    </row>
    <row r="606" spans="3:4" x14ac:dyDescent="0.5">
      <c r="C606" s="78"/>
      <c r="D606" s="77"/>
    </row>
    <row r="607" spans="3:4" x14ac:dyDescent="0.5">
      <c r="C607" s="78"/>
      <c r="D607" s="77"/>
    </row>
    <row r="608" spans="3:4" x14ac:dyDescent="0.5">
      <c r="C608" s="78"/>
      <c r="D608" s="77"/>
    </row>
    <row r="609" spans="3:4" x14ac:dyDescent="0.5">
      <c r="C609" s="78"/>
      <c r="D609" s="77"/>
    </row>
    <row r="610" spans="3:4" x14ac:dyDescent="0.5">
      <c r="C610" s="78"/>
      <c r="D610" s="77"/>
    </row>
    <row r="611" spans="3:4" x14ac:dyDescent="0.5">
      <c r="C611" s="78"/>
      <c r="D611" s="77"/>
    </row>
    <row r="612" spans="3:4" x14ac:dyDescent="0.5">
      <c r="C612" s="78"/>
      <c r="D612" s="77"/>
    </row>
    <row r="613" spans="3:4" x14ac:dyDescent="0.5">
      <c r="C613" s="78"/>
      <c r="D613" s="77"/>
    </row>
    <row r="614" spans="3:4" x14ac:dyDescent="0.5">
      <c r="C614" s="78"/>
      <c r="D614" s="77"/>
    </row>
    <row r="615" spans="3:4" x14ac:dyDescent="0.5">
      <c r="C615" s="78"/>
      <c r="D615" s="77"/>
    </row>
    <row r="616" spans="3:4" x14ac:dyDescent="0.5">
      <c r="C616" s="78"/>
      <c r="D616" s="77"/>
    </row>
    <row r="617" spans="3:4" x14ac:dyDescent="0.5">
      <c r="C617" s="78"/>
      <c r="D617" s="77"/>
    </row>
    <row r="618" spans="3:4" x14ac:dyDescent="0.5">
      <c r="C618" s="78"/>
      <c r="D618" s="77"/>
    </row>
    <row r="619" spans="3:4" x14ac:dyDescent="0.5">
      <c r="C619" s="78"/>
      <c r="D619" s="77"/>
    </row>
    <row r="620" spans="3:4" x14ac:dyDescent="0.5">
      <c r="C620" s="78"/>
      <c r="D620" s="77"/>
    </row>
    <row r="621" spans="3:4" x14ac:dyDescent="0.5">
      <c r="C621" s="78"/>
      <c r="D621" s="77"/>
    </row>
    <row r="622" spans="3:4" x14ac:dyDescent="0.5">
      <c r="C622" s="78"/>
      <c r="D622" s="77"/>
    </row>
    <row r="623" spans="3:4" x14ac:dyDescent="0.5">
      <c r="C623" s="78"/>
      <c r="D623" s="77"/>
    </row>
    <row r="624" spans="3:4" x14ac:dyDescent="0.5">
      <c r="C624" s="78"/>
      <c r="D624" s="77"/>
    </row>
    <row r="625" spans="3:4" x14ac:dyDescent="0.5">
      <c r="C625" s="78"/>
      <c r="D625" s="77"/>
    </row>
    <row r="626" spans="3:4" x14ac:dyDescent="0.5">
      <c r="C626" s="78"/>
      <c r="D626" s="77"/>
    </row>
    <row r="627" spans="3:4" x14ac:dyDescent="0.5">
      <c r="C627" s="78"/>
      <c r="D627" s="77"/>
    </row>
    <row r="628" spans="3:4" x14ac:dyDescent="0.5">
      <c r="C628" s="78"/>
      <c r="D628" s="77"/>
    </row>
    <row r="629" spans="3:4" x14ac:dyDescent="0.5">
      <c r="C629" s="78"/>
      <c r="D629" s="77"/>
    </row>
    <row r="630" spans="3:4" x14ac:dyDescent="0.5">
      <c r="C630" s="78"/>
      <c r="D630" s="77"/>
    </row>
    <row r="631" spans="3:4" x14ac:dyDescent="0.5">
      <c r="C631" s="78"/>
      <c r="D631" s="77"/>
    </row>
    <row r="632" spans="3:4" x14ac:dyDescent="0.5">
      <c r="C632" s="78"/>
      <c r="D632" s="77"/>
    </row>
    <row r="633" spans="3:4" x14ac:dyDescent="0.5">
      <c r="C633" s="78"/>
      <c r="D633" s="77"/>
    </row>
    <row r="634" spans="3:4" x14ac:dyDescent="0.5">
      <c r="C634" s="78"/>
      <c r="D634" s="77"/>
    </row>
    <row r="635" spans="3:4" x14ac:dyDescent="0.5">
      <c r="C635" s="78"/>
      <c r="D635" s="77"/>
    </row>
    <row r="636" spans="3:4" x14ac:dyDescent="0.5">
      <c r="C636" s="78"/>
      <c r="D636" s="77"/>
    </row>
    <row r="637" spans="3:4" x14ac:dyDescent="0.5">
      <c r="C637" s="78"/>
      <c r="D637" s="77"/>
    </row>
    <row r="638" spans="3:4" x14ac:dyDescent="0.5">
      <c r="C638" s="78"/>
      <c r="D638" s="77"/>
    </row>
    <row r="639" spans="3:4" x14ac:dyDescent="0.5">
      <c r="C639" s="78"/>
      <c r="D639" s="77"/>
    </row>
    <row r="640" spans="3:4" x14ac:dyDescent="0.5">
      <c r="C640" s="78"/>
      <c r="D640" s="77"/>
    </row>
    <row r="641" spans="3:4" x14ac:dyDescent="0.5">
      <c r="C641" s="78"/>
      <c r="D641" s="77"/>
    </row>
    <row r="642" spans="3:4" x14ac:dyDescent="0.5">
      <c r="C642" s="78"/>
      <c r="D642" s="77"/>
    </row>
    <row r="643" spans="3:4" x14ac:dyDescent="0.5">
      <c r="C643" s="78"/>
      <c r="D643" s="77"/>
    </row>
    <row r="644" spans="3:4" x14ac:dyDescent="0.5">
      <c r="C644" s="78"/>
      <c r="D644" s="77"/>
    </row>
    <row r="645" spans="3:4" x14ac:dyDescent="0.5">
      <c r="C645" s="78"/>
      <c r="D645" s="77"/>
    </row>
    <row r="646" spans="3:4" x14ac:dyDescent="0.5">
      <c r="C646" s="78"/>
      <c r="D646" s="77"/>
    </row>
    <row r="647" spans="3:4" x14ac:dyDescent="0.5">
      <c r="C647" s="78"/>
      <c r="D647" s="77"/>
    </row>
    <row r="648" spans="3:4" x14ac:dyDescent="0.5">
      <c r="C648" s="78"/>
      <c r="D648" s="77"/>
    </row>
    <row r="649" spans="3:4" x14ac:dyDescent="0.5">
      <c r="C649" s="78"/>
      <c r="D649" s="77"/>
    </row>
    <row r="650" spans="3:4" x14ac:dyDescent="0.5">
      <c r="C650" s="78"/>
      <c r="D650" s="77"/>
    </row>
    <row r="651" spans="3:4" x14ac:dyDescent="0.5">
      <c r="C651" s="78"/>
      <c r="D651" s="77"/>
    </row>
    <row r="652" spans="3:4" x14ac:dyDescent="0.5">
      <c r="C652" s="78"/>
      <c r="D652" s="77"/>
    </row>
    <row r="653" spans="3:4" x14ac:dyDescent="0.5">
      <c r="C653" s="78"/>
      <c r="D653" s="77"/>
    </row>
    <row r="654" spans="3:4" x14ac:dyDescent="0.5">
      <c r="C654" s="78"/>
      <c r="D654" s="77"/>
    </row>
    <row r="655" spans="3:4" x14ac:dyDescent="0.5">
      <c r="C655" s="78"/>
      <c r="D655" s="77"/>
    </row>
    <row r="656" spans="3:4" x14ac:dyDescent="0.5">
      <c r="C656" s="78"/>
      <c r="D656" s="77"/>
    </row>
    <row r="657" spans="3:4" x14ac:dyDescent="0.5">
      <c r="C657" s="78"/>
      <c r="D657" s="77"/>
    </row>
    <row r="658" spans="3:4" x14ac:dyDescent="0.5">
      <c r="C658" s="78"/>
      <c r="D658" s="77"/>
    </row>
    <row r="659" spans="3:4" x14ac:dyDescent="0.5">
      <c r="C659" s="78"/>
      <c r="D659" s="77"/>
    </row>
    <row r="660" spans="3:4" x14ac:dyDescent="0.5">
      <c r="C660" s="78"/>
      <c r="D660" s="77"/>
    </row>
    <row r="661" spans="3:4" x14ac:dyDescent="0.5">
      <c r="C661" s="78"/>
      <c r="D661" s="77"/>
    </row>
    <row r="662" spans="3:4" x14ac:dyDescent="0.5">
      <c r="C662" s="78"/>
      <c r="D662" s="77"/>
    </row>
    <row r="663" spans="3:4" x14ac:dyDescent="0.5">
      <c r="C663" s="78"/>
      <c r="D663" s="77"/>
    </row>
    <row r="664" spans="3:4" x14ac:dyDescent="0.5">
      <c r="C664" s="78"/>
      <c r="D664" s="77"/>
    </row>
    <row r="665" spans="3:4" x14ac:dyDescent="0.5">
      <c r="C665" s="78"/>
      <c r="D665" s="77"/>
    </row>
    <row r="666" spans="3:4" x14ac:dyDescent="0.5">
      <c r="C666" s="78"/>
      <c r="D666" s="77"/>
    </row>
    <row r="667" spans="3:4" x14ac:dyDescent="0.5">
      <c r="C667" s="78"/>
      <c r="D667" s="77"/>
    </row>
    <row r="668" spans="3:4" x14ac:dyDescent="0.5">
      <c r="C668" s="78"/>
      <c r="D668" s="77"/>
    </row>
    <row r="669" spans="3:4" x14ac:dyDescent="0.5">
      <c r="C669" s="78"/>
      <c r="D669" s="77"/>
    </row>
    <row r="670" spans="3:4" x14ac:dyDescent="0.5">
      <c r="C670" s="78"/>
      <c r="D670" s="77"/>
    </row>
    <row r="671" spans="3:4" x14ac:dyDescent="0.5">
      <c r="C671" s="78"/>
      <c r="D671" s="77"/>
    </row>
    <row r="672" spans="3:4" x14ac:dyDescent="0.5">
      <c r="C672" s="78"/>
      <c r="D672" s="77"/>
    </row>
    <row r="673" spans="3:4" x14ac:dyDescent="0.5">
      <c r="C673" s="78"/>
      <c r="D673" s="77"/>
    </row>
    <row r="674" spans="3:4" x14ac:dyDescent="0.5">
      <c r="C674" s="78"/>
      <c r="D674" s="77"/>
    </row>
    <row r="675" spans="3:4" x14ac:dyDescent="0.5">
      <c r="C675" s="78"/>
      <c r="D675" s="77"/>
    </row>
    <row r="676" spans="3:4" x14ac:dyDescent="0.5">
      <c r="C676" s="78"/>
      <c r="D676" s="77"/>
    </row>
    <row r="677" spans="3:4" x14ac:dyDescent="0.5">
      <c r="C677" s="78"/>
      <c r="D677" s="77"/>
    </row>
    <row r="678" spans="3:4" x14ac:dyDescent="0.5">
      <c r="C678" s="78"/>
      <c r="D678" s="77"/>
    </row>
  </sheetData>
  <mergeCells count="15">
    <mergeCell ref="AJ4:AJ9"/>
    <mergeCell ref="AE4:AE9"/>
    <mergeCell ref="V4:V9"/>
    <mergeCell ref="W4:W9"/>
    <mergeCell ref="X4:X9"/>
    <mergeCell ref="Y4:Y9"/>
    <mergeCell ref="Z4:Z9"/>
    <mergeCell ref="AA4:AA9"/>
    <mergeCell ref="AB4:AB9"/>
    <mergeCell ref="AC4:AC9"/>
    <mergeCell ref="AD4:AD9"/>
    <mergeCell ref="AF4:AF9"/>
    <mergeCell ref="AG4:AG9"/>
    <mergeCell ref="AH4:AH9"/>
    <mergeCell ref="AI4:AI9"/>
  </mergeCells>
  <dataValidations count="2">
    <dataValidation type="list" allowBlank="1" showInputMessage="1" showErrorMessage="1" prompt="select the sub-population" sqref="C10" xr:uid="{00000000-0002-0000-0600-000000000000}">
      <formula1>$E$1:$R$1</formula1>
    </dataValidation>
    <dataValidation type="list" allowBlank="1" showInputMessage="1" showErrorMessage="1" prompt="select the comparator group" sqref="D10" xr:uid="{00000000-0002-0000-0600-000001000000}">
      <formula1>$E$2:$R$2</formula1>
    </dataValidation>
  </dataValidations>
  <printOptions horizontalCentered="1" verticalCentered="1"/>
  <pageMargins left="0.55118110236220474" right="0.55118110236220474" top="0.55118110236220474" bottom="0.59055118110236227" header="0.51181102362204722" footer="0.51181102362204722"/>
  <pageSetup paperSize="9" scale="57" fitToHeight="3" orientation="portrait" r:id="rId1"/>
  <headerFooter alignWithMargins="0"/>
  <rowBreaks count="8" manualBreakCount="8">
    <brk id="33" max="3" man="1"/>
    <brk id="49" max="16383" man="1"/>
    <brk id="72" max="3" man="1"/>
    <brk id="91" max="16383" man="1"/>
    <brk id="96" max="16383" man="1"/>
    <brk id="98" max="16383" man="1"/>
    <brk id="102" max="16383" man="1"/>
    <brk id="105" max="16383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IQ678"/>
  <sheetViews>
    <sheetView showGridLines="0" tabSelected="1" view="pageBreakPreview" topLeftCell="A13" zoomScale="90" zoomScaleNormal="75" zoomScaleSheetLayoutView="90" workbookViewId="0">
      <selection activeCell="B25" sqref="B25"/>
    </sheetView>
  </sheetViews>
  <sheetFormatPr defaultColWidth="9.33203125" defaultRowHeight="19.8" x14ac:dyDescent="0.5"/>
  <cols>
    <col min="1" max="1" width="7.33203125" style="76" bestFit="1" customWidth="1"/>
    <col min="2" max="2" width="102.6640625" style="75" customWidth="1"/>
    <col min="3" max="3" width="7.44140625" style="74" customWidth="1"/>
    <col min="4" max="4" width="7.33203125" style="73" customWidth="1"/>
    <col min="5" max="5" width="7.88671875" style="72" customWidth="1"/>
    <col min="6" max="7" width="10" style="72" bestFit="1" customWidth="1"/>
    <col min="8" max="8" width="19" style="72" bestFit="1" customWidth="1"/>
    <col min="9" max="9" width="13" style="72" bestFit="1" customWidth="1"/>
    <col min="10" max="10" width="19" style="72" bestFit="1" customWidth="1"/>
    <col min="11" max="11" width="13" style="72" bestFit="1" customWidth="1"/>
    <col min="12" max="14" width="8.6640625" style="72" bestFit="1" customWidth="1"/>
    <col min="15" max="16" width="9.6640625" style="72" bestFit="1" customWidth="1"/>
    <col min="17" max="17" width="12.6640625" style="72" bestFit="1" customWidth="1"/>
    <col min="18" max="18" width="9.6640625" style="72" bestFit="1" customWidth="1"/>
    <col min="19" max="20" width="12.6640625" style="72" bestFit="1" customWidth="1"/>
    <col min="21" max="22" width="9.33203125" style="72"/>
    <col min="23" max="23" width="7.33203125" style="72" customWidth="1"/>
    <col min="24" max="16384" width="9.33203125" style="72"/>
  </cols>
  <sheetData>
    <row r="1" spans="1:36" ht="88.2" customHeight="1" thickBot="1" x14ac:dyDescent="0.5">
      <c r="A1" s="136"/>
      <c r="B1" s="134" t="s">
        <v>167</v>
      </c>
      <c r="C1" s="137"/>
      <c r="D1" s="137"/>
      <c r="E1" s="133"/>
      <c r="F1" s="132"/>
      <c r="G1" s="132"/>
      <c r="H1" s="132"/>
      <c r="I1" s="132"/>
      <c r="J1" s="132"/>
      <c r="K1" s="132"/>
      <c r="L1" s="132"/>
      <c r="M1" s="132"/>
      <c r="N1" s="132"/>
      <c r="O1" s="132"/>
      <c r="P1" s="132"/>
      <c r="Q1" s="132"/>
      <c r="R1" s="132"/>
      <c r="S1" s="132"/>
      <c r="T1" s="132"/>
    </row>
    <row r="2" spans="1:36" s="125" customFormat="1" ht="109.5" customHeight="1" thickBot="1" x14ac:dyDescent="0.3">
      <c r="A2" s="131"/>
      <c r="B2" s="130" t="s">
        <v>118</v>
      </c>
      <c r="C2" s="130"/>
      <c r="D2" s="129"/>
      <c r="E2" s="127"/>
      <c r="F2" s="126"/>
      <c r="G2" s="126"/>
      <c r="H2" s="126"/>
      <c r="I2" s="126"/>
      <c r="J2" s="126"/>
      <c r="K2" s="126"/>
      <c r="L2" s="126"/>
      <c r="M2" s="126"/>
      <c r="N2" s="126"/>
      <c r="O2" s="126"/>
      <c r="P2" s="126"/>
      <c r="Q2" s="126"/>
      <c r="R2" s="126"/>
      <c r="S2" s="126"/>
      <c r="T2" s="126"/>
    </row>
    <row r="3" spans="1:36" s="125" customFormat="1" ht="14.25" customHeight="1" x14ac:dyDescent="0.25">
      <c r="A3" s="128"/>
      <c r="B3" s="128"/>
      <c r="C3" s="128"/>
      <c r="D3" s="128"/>
      <c r="E3" s="127"/>
      <c r="F3" s="126"/>
      <c r="G3" s="126"/>
      <c r="H3" s="126"/>
      <c r="I3" s="126"/>
      <c r="J3" s="126"/>
      <c r="K3" s="126"/>
      <c r="L3" s="126"/>
      <c r="M3" s="126"/>
      <c r="N3" s="126"/>
      <c r="O3" s="126"/>
      <c r="P3" s="126"/>
      <c r="Q3" s="126"/>
      <c r="R3" s="126"/>
      <c r="S3" s="126"/>
      <c r="T3" s="126"/>
    </row>
    <row r="4" spans="1:36" s="122" customFormat="1" ht="23.25" customHeight="1" x14ac:dyDescent="0.5">
      <c r="A4" s="222" t="s">
        <v>88</v>
      </c>
      <c r="B4" s="124"/>
      <c r="C4" s="212"/>
      <c r="D4" s="212"/>
      <c r="E4" s="123"/>
      <c r="F4" s="204"/>
      <c r="G4" s="204"/>
      <c r="H4" s="204"/>
      <c r="I4" s="204"/>
      <c r="J4" s="204"/>
      <c r="K4" s="204"/>
      <c r="L4" s="204"/>
      <c r="M4" s="204"/>
      <c r="N4" s="204"/>
      <c r="O4" s="204"/>
      <c r="P4" s="204"/>
      <c r="Q4" s="204"/>
      <c r="R4" s="204"/>
      <c r="S4" s="204"/>
      <c r="T4" s="204"/>
      <c r="V4" s="288"/>
      <c r="W4" s="288"/>
      <c r="X4" s="288"/>
      <c r="Y4" s="288"/>
      <c r="Z4" s="288"/>
      <c r="AA4" s="288"/>
      <c r="AB4" s="288"/>
      <c r="AC4" s="288"/>
      <c r="AD4" s="288"/>
      <c r="AE4" s="288"/>
      <c r="AF4" s="288"/>
      <c r="AG4" s="288"/>
      <c r="AH4" s="288"/>
      <c r="AI4" s="288"/>
      <c r="AJ4" s="288"/>
    </row>
    <row r="5" spans="1:36" s="115" customFormat="1" ht="30" customHeight="1" x14ac:dyDescent="0.5">
      <c r="A5" s="121"/>
      <c r="B5" s="120" t="s">
        <v>25</v>
      </c>
      <c r="C5" s="205"/>
      <c r="D5" s="205"/>
      <c r="E5" s="116"/>
      <c r="F5" s="111"/>
      <c r="G5" s="149"/>
      <c r="H5" s="149"/>
      <c r="I5" s="149"/>
      <c r="J5" s="149"/>
      <c r="K5" s="149"/>
      <c r="L5" s="149"/>
      <c r="M5" s="149"/>
      <c r="N5" s="149"/>
      <c r="O5" s="149"/>
      <c r="P5" s="149"/>
      <c r="Q5" s="149"/>
      <c r="R5" s="149"/>
      <c r="S5" s="149"/>
      <c r="T5" s="149"/>
      <c r="V5" s="289"/>
      <c r="W5" s="289"/>
      <c r="X5" s="289"/>
      <c r="Y5" s="289"/>
      <c r="Z5" s="289"/>
      <c r="AA5" s="289"/>
      <c r="AB5" s="289"/>
      <c r="AC5" s="289"/>
      <c r="AD5" s="289"/>
      <c r="AE5" s="289"/>
      <c r="AF5" s="289"/>
      <c r="AG5" s="289"/>
      <c r="AH5" s="289"/>
      <c r="AI5" s="289"/>
      <c r="AJ5" s="289"/>
    </row>
    <row r="6" spans="1:36" s="115" customFormat="1" ht="30" customHeight="1" x14ac:dyDescent="0.5">
      <c r="A6" s="119"/>
      <c r="B6" s="113" t="s">
        <v>26</v>
      </c>
      <c r="C6" s="205"/>
      <c r="D6" s="205"/>
      <c r="E6" s="116"/>
      <c r="F6" s="111"/>
      <c r="G6" s="149"/>
      <c r="H6" s="149"/>
      <c r="I6" s="149"/>
      <c r="J6" s="149"/>
      <c r="K6" s="149"/>
      <c r="L6" s="149"/>
      <c r="M6" s="149"/>
      <c r="N6" s="149"/>
      <c r="O6" s="149"/>
      <c r="P6" s="149"/>
      <c r="Q6" s="149"/>
      <c r="R6" s="149"/>
      <c r="S6" s="149"/>
      <c r="T6" s="149"/>
      <c r="V6" s="289"/>
      <c r="W6" s="289"/>
      <c r="X6" s="289"/>
      <c r="Y6" s="289"/>
      <c r="Z6" s="289"/>
      <c r="AA6" s="289"/>
      <c r="AB6" s="289"/>
      <c r="AC6" s="289"/>
      <c r="AD6" s="289"/>
      <c r="AE6" s="289"/>
      <c r="AF6" s="289"/>
      <c r="AG6" s="289"/>
      <c r="AH6" s="289"/>
      <c r="AI6" s="289"/>
      <c r="AJ6" s="289"/>
    </row>
    <row r="7" spans="1:36" s="115" customFormat="1" ht="30" customHeight="1" x14ac:dyDescent="0.5">
      <c r="A7" s="118"/>
      <c r="B7" s="113" t="s">
        <v>27</v>
      </c>
      <c r="C7" s="205"/>
      <c r="D7" s="205"/>
      <c r="E7" s="116"/>
      <c r="F7" s="111"/>
      <c r="G7" s="149"/>
      <c r="H7" s="149"/>
      <c r="I7" s="149"/>
      <c r="J7" s="149"/>
      <c r="K7" s="149"/>
      <c r="L7" s="149"/>
      <c r="M7" s="149"/>
      <c r="N7" s="149"/>
      <c r="O7" s="149"/>
      <c r="P7" s="149"/>
      <c r="Q7" s="149"/>
      <c r="R7" s="149"/>
      <c r="S7" s="149"/>
      <c r="T7" s="149"/>
      <c r="V7" s="289"/>
      <c r="W7" s="289"/>
      <c r="X7" s="289"/>
      <c r="Y7" s="289"/>
      <c r="Z7" s="289"/>
      <c r="AA7" s="289"/>
      <c r="AB7" s="289"/>
      <c r="AC7" s="289"/>
      <c r="AD7" s="289"/>
      <c r="AE7" s="289"/>
      <c r="AF7" s="289"/>
      <c r="AG7" s="289"/>
      <c r="AH7" s="289"/>
      <c r="AI7" s="289"/>
      <c r="AJ7" s="289"/>
    </row>
    <row r="8" spans="1:36" s="115" customFormat="1" ht="30" customHeight="1" x14ac:dyDescent="0.5">
      <c r="A8" s="117"/>
      <c r="B8" s="113" t="s">
        <v>29</v>
      </c>
      <c r="C8" s="205"/>
      <c r="D8" s="205"/>
      <c r="E8" s="116"/>
      <c r="F8" s="111"/>
      <c r="G8" s="149"/>
      <c r="H8" s="149"/>
      <c r="I8" s="149"/>
      <c r="J8" s="149"/>
      <c r="K8" s="149"/>
      <c r="L8" s="149"/>
      <c r="M8" s="149"/>
      <c r="N8" s="149"/>
      <c r="O8" s="149"/>
      <c r="P8" s="149"/>
      <c r="Q8" s="149"/>
      <c r="R8" s="149"/>
      <c r="S8" s="149"/>
      <c r="T8" s="149"/>
      <c r="V8" s="289"/>
      <c r="W8" s="289"/>
      <c r="X8" s="289"/>
      <c r="Y8" s="289"/>
      <c r="Z8" s="289"/>
      <c r="AA8" s="289"/>
      <c r="AB8" s="289"/>
      <c r="AC8" s="289"/>
      <c r="AD8" s="289"/>
      <c r="AE8" s="289"/>
      <c r="AF8" s="289"/>
      <c r="AG8" s="289"/>
      <c r="AH8" s="289"/>
      <c r="AI8" s="289"/>
      <c r="AJ8" s="289"/>
    </row>
    <row r="9" spans="1:36" s="109" customFormat="1" ht="30.9" customHeight="1" x14ac:dyDescent="0.5">
      <c r="A9" s="114"/>
      <c r="B9" s="113" t="s">
        <v>30</v>
      </c>
      <c r="C9" s="205"/>
      <c r="D9" s="205"/>
      <c r="F9" s="111"/>
      <c r="G9" s="149"/>
      <c r="H9" s="149"/>
      <c r="I9" s="149"/>
      <c r="J9" s="149"/>
      <c r="K9" s="149"/>
      <c r="L9" s="149"/>
      <c r="M9" s="149"/>
      <c r="N9" s="149"/>
      <c r="O9" s="149"/>
      <c r="P9" s="149"/>
      <c r="Q9" s="149"/>
      <c r="R9" s="149"/>
      <c r="S9" s="149"/>
      <c r="T9" s="149"/>
      <c r="V9" s="289"/>
      <c r="W9" s="289"/>
      <c r="X9" s="289"/>
      <c r="Y9" s="289"/>
      <c r="Z9" s="289"/>
      <c r="AA9" s="289"/>
      <c r="AB9" s="289"/>
      <c r="AC9" s="289"/>
      <c r="AD9" s="289"/>
      <c r="AE9" s="289"/>
      <c r="AF9" s="289"/>
      <c r="AG9" s="289"/>
      <c r="AH9" s="289"/>
      <c r="AI9" s="289"/>
      <c r="AJ9" s="289"/>
    </row>
    <row r="10" spans="1:36" s="109" customFormat="1" ht="147" customHeight="1" x14ac:dyDescent="0.5">
      <c r="A10" s="138"/>
      <c r="B10" s="112"/>
      <c r="C10" s="203" t="s">
        <v>52</v>
      </c>
      <c r="D10" s="203" t="s">
        <v>46</v>
      </c>
      <c r="F10" s="111"/>
      <c r="G10" s="149"/>
      <c r="H10" s="149"/>
      <c r="I10" s="149"/>
      <c r="J10" s="149"/>
      <c r="K10" s="149"/>
      <c r="L10" s="149"/>
      <c r="M10" s="149"/>
      <c r="N10" s="149"/>
      <c r="O10" s="149"/>
      <c r="P10" s="149"/>
      <c r="Q10" s="149"/>
      <c r="R10" s="149"/>
      <c r="S10" s="149"/>
      <c r="T10" s="149"/>
      <c r="V10" s="149"/>
      <c r="W10" s="149"/>
      <c r="X10" s="149"/>
      <c r="Y10" s="149"/>
      <c r="Z10" s="149"/>
      <c r="AA10" s="149"/>
      <c r="AB10" s="149"/>
      <c r="AC10" s="149"/>
      <c r="AD10" s="149"/>
      <c r="AE10" s="149"/>
      <c r="AF10" s="149"/>
      <c r="AG10" s="149"/>
      <c r="AH10" s="149"/>
      <c r="AI10" s="149"/>
      <c r="AJ10" s="149"/>
    </row>
    <row r="11" spans="1:36" s="79" customFormat="1" ht="30" customHeight="1" x14ac:dyDescent="0.5">
      <c r="B11" s="213" t="s">
        <v>0</v>
      </c>
      <c r="C11" s="108">
        <v>34</v>
      </c>
      <c r="D11" s="108">
        <v>107</v>
      </c>
      <c r="F11" s="106"/>
    </row>
    <row r="12" spans="1:36" s="79" customFormat="1" ht="18" customHeight="1" thickBot="1" x14ac:dyDescent="0.55000000000000004">
      <c r="A12" s="214"/>
      <c r="B12" s="215"/>
      <c r="C12" s="107"/>
      <c r="D12" s="107"/>
      <c r="F12" s="106"/>
    </row>
    <row r="13" spans="1:36" s="157" customFormat="1" ht="30" customHeight="1" thickTop="1" x14ac:dyDescent="0.45">
      <c r="A13" s="68" t="s">
        <v>23</v>
      </c>
      <c r="B13" s="210"/>
      <c r="C13" s="229"/>
      <c r="D13" s="255"/>
      <c r="F13" s="158"/>
      <c r="G13" s="158"/>
      <c r="H13" s="72"/>
      <c r="I13" s="72"/>
      <c r="J13" s="158"/>
    </row>
    <row r="14" spans="1:36" s="162" customFormat="1" ht="30" customHeight="1" x14ac:dyDescent="0.5">
      <c r="A14" s="237">
        <v>2</v>
      </c>
      <c r="B14" s="182" t="s">
        <v>24</v>
      </c>
      <c r="C14" s="93">
        <v>0.15</v>
      </c>
      <c r="D14" s="245">
        <v>0.28000000000000003</v>
      </c>
      <c r="H14" s="104"/>
      <c r="I14" s="104"/>
    </row>
    <row r="15" spans="1:36" s="162" customFormat="1" ht="30" customHeight="1" x14ac:dyDescent="0.5">
      <c r="A15" s="239"/>
      <c r="B15" s="182" t="s">
        <v>22</v>
      </c>
      <c r="C15" s="93">
        <v>0.24</v>
      </c>
      <c r="D15" s="245">
        <v>0.09</v>
      </c>
      <c r="H15" s="104"/>
      <c r="I15" s="104"/>
    </row>
    <row r="16" spans="1:36" s="162" customFormat="1" ht="30" customHeight="1" x14ac:dyDescent="0.5">
      <c r="A16" s="171">
        <v>3</v>
      </c>
      <c r="B16" s="182" t="s">
        <v>83</v>
      </c>
      <c r="C16" s="93">
        <v>0.15</v>
      </c>
      <c r="D16" s="245">
        <v>0.34</v>
      </c>
      <c r="H16" s="104"/>
      <c r="I16" s="104"/>
    </row>
    <row r="17" spans="1:9" s="162" customFormat="1" ht="30" customHeight="1" x14ac:dyDescent="0.5">
      <c r="A17" s="173">
        <v>4</v>
      </c>
      <c r="B17" s="182" t="s">
        <v>54</v>
      </c>
      <c r="C17" s="93">
        <v>0.03</v>
      </c>
      <c r="D17" s="245">
        <v>0.17</v>
      </c>
      <c r="H17" s="104"/>
      <c r="I17" s="104"/>
    </row>
    <row r="18" spans="1:9" s="162" customFormat="1" ht="30" customHeight="1" x14ac:dyDescent="0.5">
      <c r="A18" s="173">
        <v>18</v>
      </c>
      <c r="B18" s="139" t="s">
        <v>11</v>
      </c>
      <c r="C18" s="281">
        <v>0.87</v>
      </c>
      <c r="D18" s="245">
        <v>0.44</v>
      </c>
      <c r="H18" s="166"/>
      <c r="I18" s="166"/>
    </row>
    <row r="19" spans="1:9" s="162" customFormat="1" ht="30" customHeight="1" thickBot="1" x14ac:dyDescent="0.55000000000000004">
      <c r="A19" s="176"/>
      <c r="B19" s="139" t="s">
        <v>1</v>
      </c>
      <c r="C19" s="202"/>
      <c r="D19" s="260"/>
      <c r="H19" s="79"/>
      <c r="I19" s="79"/>
    </row>
    <row r="20" spans="1:9" s="160" customFormat="1" ht="30" customHeight="1" thickTop="1" x14ac:dyDescent="0.5">
      <c r="A20" s="143" t="s">
        <v>58</v>
      </c>
      <c r="B20" s="69"/>
      <c r="C20" s="229"/>
      <c r="D20" s="256"/>
      <c r="H20" s="79"/>
      <c r="I20" s="79"/>
    </row>
    <row r="21" spans="1:9" s="160" customFormat="1" ht="30" customHeight="1" x14ac:dyDescent="0.5">
      <c r="A21" s="237">
        <v>5</v>
      </c>
      <c r="B21" s="184" t="s">
        <v>55</v>
      </c>
      <c r="C21" s="93">
        <v>0.74</v>
      </c>
      <c r="D21" s="257">
        <v>0.82</v>
      </c>
      <c r="G21" s="164"/>
      <c r="H21" s="79"/>
      <c r="I21" s="79"/>
    </row>
    <row r="22" spans="1:9" s="162" customFormat="1" ht="30" customHeight="1" x14ac:dyDescent="0.5">
      <c r="A22" s="175"/>
      <c r="B22" s="184" t="s">
        <v>56</v>
      </c>
      <c r="C22" s="93">
        <v>0.79</v>
      </c>
      <c r="D22" s="245">
        <v>0.8</v>
      </c>
      <c r="H22" s="79"/>
      <c r="I22" s="79"/>
    </row>
    <row r="23" spans="1:9" s="160" customFormat="1" ht="30" customHeight="1" x14ac:dyDescent="0.5">
      <c r="A23" s="175"/>
      <c r="B23" s="182" t="s">
        <v>57</v>
      </c>
      <c r="C23" s="93">
        <v>0.8</v>
      </c>
      <c r="D23" s="245">
        <v>0.61</v>
      </c>
      <c r="G23" s="164"/>
      <c r="H23" s="79"/>
      <c r="I23" s="79"/>
    </row>
    <row r="24" spans="1:9" s="162" customFormat="1" ht="30" customHeight="1" thickBot="1" x14ac:dyDescent="0.55000000000000004">
      <c r="A24" s="239"/>
      <c r="B24" s="182" t="s">
        <v>59</v>
      </c>
      <c r="C24" s="93">
        <v>0.61</v>
      </c>
      <c r="D24" s="245">
        <v>0.6</v>
      </c>
      <c r="H24" s="79"/>
      <c r="I24" s="79"/>
    </row>
    <row r="25" spans="1:9" s="160" customFormat="1" ht="30" customHeight="1" thickTop="1" x14ac:dyDescent="0.5">
      <c r="A25" s="143" t="s">
        <v>93</v>
      </c>
      <c r="B25" s="69"/>
      <c r="C25" s="229"/>
      <c r="D25" s="258"/>
      <c r="H25" s="79"/>
      <c r="I25" s="79"/>
    </row>
    <row r="26" spans="1:9" s="160" customFormat="1" ht="30" customHeight="1" x14ac:dyDescent="0.5">
      <c r="A26" s="140">
        <v>6</v>
      </c>
      <c r="B26" s="182" t="s">
        <v>60</v>
      </c>
      <c r="C26" s="94">
        <v>0.46</v>
      </c>
      <c r="D26" s="245">
        <v>0.54</v>
      </c>
      <c r="G26" s="164"/>
      <c r="H26" s="79"/>
      <c r="I26" s="79"/>
    </row>
    <row r="27" spans="1:9" s="160" customFormat="1" ht="30" customHeight="1" x14ac:dyDescent="0.5">
      <c r="A27" s="141"/>
      <c r="B27" s="184" t="s">
        <v>121</v>
      </c>
      <c r="C27" s="103">
        <v>0.55000000000000004</v>
      </c>
      <c r="D27" s="245">
        <v>0.59</v>
      </c>
      <c r="G27" s="164"/>
      <c r="H27" s="79"/>
      <c r="I27" s="79"/>
    </row>
    <row r="28" spans="1:9" s="160" customFormat="1" ht="30" customHeight="1" x14ac:dyDescent="0.5">
      <c r="A28" s="141"/>
      <c r="B28" s="182" t="s">
        <v>31</v>
      </c>
      <c r="C28" s="93">
        <v>0.82</v>
      </c>
      <c r="D28" s="245">
        <v>0.96</v>
      </c>
      <c r="G28" s="164"/>
      <c r="H28" s="79"/>
      <c r="I28" s="79"/>
    </row>
    <row r="29" spans="1:9" s="160" customFormat="1" ht="30" customHeight="1" x14ac:dyDescent="0.5">
      <c r="A29" s="141"/>
      <c r="B29" s="182" t="s">
        <v>32</v>
      </c>
      <c r="C29" s="93">
        <v>0.85</v>
      </c>
      <c r="D29" s="245">
        <v>0.94</v>
      </c>
      <c r="G29" s="164"/>
      <c r="H29" s="79"/>
      <c r="I29" s="79"/>
    </row>
    <row r="30" spans="1:9" s="160" customFormat="1" ht="30" customHeight="1" x14ac:dyDescent="0.5">
      <c r="A30" s="141"/>
      <c r="B30" s="184" t="s">
        <v>33</v>
      </c>
      <c r="C30" s="93">
        <v>0.41</v>
      </c>
      <c r="D30" s="245">
        <v>0.51</v>
      </c>
      <c r="G30" s="164"/>
      <c r="H30" s="79"/>
      <c r="I30" s="79"/>
    </row>
    <row r="31" spans="1:9" s="160" customFormat="1" ht="30" customHeight="1" x14ac:dyDescent="0.5">
      <c r="A31" s="141"/>
      <c r="B31" s="182" t="s">
        <v>91</v>
      </c>
      <c r="C31" s="94">
        <v>0.74</v>
      </c>
      <c r="D31" s="245">
        <v>0.77</v>
      </c>
      <c r="G31" s="164"/>
      <c r="H31" s="79"/>
      <c r="I31" s="79"/>
    </row>
    <row r="32" spans="1:9" s="160" customFormat="1" ht="30" customHeight="1" x14ac:dyDescent="0.5">
      <c r="A32" s="141"/>
      <c r="B32" s="182" t="s">
        <v>9</v>
      </c>
      <c r="C32" s="93">
        <v>0.52</v>
      </c>
      <c r="D32" s="245">
        <v>0.62</v>
      </c>
      <c r="G32" s="164"/>
      <c r="H32" s="79"/>
      <c r="I32" s="79"/>
    </row>
    <row r="33" spans="1:9" s="160" customFormat="1" ht="30" customHeight="1" thickBot="1" x14ac:dyDescent="0.55000000000000004">
      <c r="A33" s="142"/>
      <c r="B33" s="195" t="s">
        <v>10</v>
      </c>
      <c r="C33" s="93">
        <v>0.53</v>
      </c>
      <c r="D33" s="245">
        <v>0.46</v>
      </c>
      <c r="G33" s="164"/>
      <c r="H33" s="79"/>
      <c r="I33" s="79"/>
    </row>
    <row r="34" spans="1:9" s="160" customFormat="1" ht="30" customHeight="1" thickTop="1" x14ac:dyDescent="0.5">
      <c r="A34" s="143" t="s">
        <v>2</v>
      </c>
      <c r="B34" s="69"/>
      <c r="C34" s="229"/>
      <c r="D34" s="258"/>
      <c r="H34" s="79"/>
      <c r="I34" s="79"/>
    </row>
    <row r="35" spans="1:9" s="160" customFormat="1" ht="30" customHeight="1" x14ac:dyDescent="0.5">
      <c r="A35" s="173">
        <v>7</v>
      </c>
      <c r="B35" s="182" t="s">
        <v>124</v>
      </c>
      <c r="C35" s="94">
        <v>0.65</v>
      </c>
      <c r="D35" s="245">
        <v>0.72</v>
      </c>
      <c r="H35" s="79"/>
      <c r="I35" s="79"/>
    </row>
    <row r="36" spans="1:9" s="160" customFormat="1" ht="30" customHeight="1" thickBot="1" x14ac:dyDescent="0.55000000000000004">
      <c r="A36" s="181">
        <v>8</v>
      </c>
      <c r="B36" s="182" t="s">
        <v>61</v>
      </c>
      <c r="C36" s="102">
        <v>0.79</v>
      </c>
      <c r="D36" s="245">
        <v>0.81</v>
      </c>
      <c r="H36" s="79"/>
      <c r="I36" s="79"/>
    </row>
    <row r="37" spans="1:9" s="160" customFormat="1" ht="30" customHeight="1" thickTop="1" x14ac:dyDescent="0.5">
      <c r="A37" s="143" t="s">
        <v>3</v>
      </c>
      <c r="B37" s="69"/>
      <c r="C37" s="94"/>
      <c r="D37" s="258"/>
      <c r="H37" s="79"/>
      <c r="I37" s="79"/>
    </row>
    <row r="38" spans="1:9" s="160" customFormat="1" ht="30" customHeight="1" x14ac:dyDescent="0.5">
      <c r="A38" s="173">
        <v>9</v>
      </c>
      <c r="B38" s="183" t="s">
        <v>62</v>
      </c>
      <c r="C38" s="94">
        <v>0.72</v>
      </c>
      <c r="D38" s="245">
        <v>0.76</v>
      </c>
      <c r="H38" s="79"/>
      <c r="I38" s="79"/>
    </row>
    <row r="39" spans="1:9" s="160" customFormat="1" ht="30" customHeight="1" x14ac:dyDescent="0.5">
      <c r="A39" s="179"/>
      <c r="B39" s="183" t="s">
        <v>63</v>
      </c>
      <c r="C39" s="94">
        <v>0.7</v>
      </c>
      <c r="D39" s="245">
        <v>0.75</v>
      </c>
      <c r="H39" s="79"/>
      <c r="I39" s="79"/>
    </row>
    <row r="40" spans="1:9" s="160" customFormat="1" ht="30" customHeight="1" thickBot="1" x14ac:dyDescent="0.55000000000000004">
      <c r="A40" s="177"/>
      <c r="B40" s="190" t="s">
        <v>64</v>
      </c>
      <c r="C40" s="94">
        <v>0.36</v>
      </c>
      <c r="D40" s="245">
        <v>0.38</v>
      </c>
      <c r="H40" s="79"/>
      <c r="I40" s="79"/>
    </row>
    <row r="41" spans="1:9" s="162" customFormat="1" ht="30" customHeight="1" thickTop="1" thickBot="1" x14ac:dyDescent="0.55000000000000004">
      <c r="A41" s="143" t="s">
        <v>84</v>
      </c>
      <c r="B41" s="145"/>
      <c r="C41" s="229"/>
      <c r="D41" s="258"/>
      <c r="H41" s="79"/>
      <c r="I41" s="79"/>
    </row>
    <row r="42" spans="1:9" s="160" customFormat="1" ht="30" customHeight="1" thickTop="1" x14ac:dyDescent="0.5">
      <c r="A42" s="173">
        <v>10</v>
      </c>
      <c r="B42" s="144" t="s">
        <v>65</v>
      </c>
      <c r="C42" s="229">
        <v>0.53</v>
      </c>
      <c r="D42" s="258">
        <v>0.5</v>
      </c>
      <c r="H42" s="79"/>
      <c r="I42" s="79"/>
    </row>
    <row r="43" spans="1:9" s="160" customFormat="1" ht="30" customHeight="1" x14ac:dyDescent="0.5">
      <c r="A43" s="179"/>
      <c r="B43" s="144" t="s">
        <v>106</v>
      </c>
      <c r="C43" s="97">
        <v>0.94</v>
      </c>
      <c r="D43" s="245">
        <v>0.97</v>
      </c>
      <c r="H43" s="79"/>
      <c r="I43" s="79"/>
    </row>
    <row r="44" spans="1:9" s="160" customFormat="1" x14ac:dyDescent="0.5">
      <c r="A44" s="173">
        <v>11</v>
      </c>
      <c r="B44" s="144" t="s">
        <v>120</v>
      </c>
      <c r="C44" s="230"/>
      <c r="D44" s="245"/>
      <c r="H44" s="79"/>
      <c r="I44" s="79"/>
    </row>
    <row r="45" spans="1:9" s="160" customFormat="1" ht="30" customHeight="1" x14ac:dyDescent="0.5">
      <c r="A45" s="179"/>
      <c r="B45" s="197" t="s">
        <v>85</v>
      </c>
      <c r="C45" s="97">
        <v>0.03</v>
      </c>
      <c r="D45" s="245">
        <v>0.02</v>
      </c>
      <c r="H45" s="79"/>
      <c r="I45" s="79"/>
    </row>
    <row r="46" spans="1:9" s="160" customFormat="1" ht="30" customHeight="1" thickBot="1" x14ac:dyDescent="0.55000000000000004">
      <c r="A46" s="176"/>
      <c r="B46" s="197" t="s">
        <v>86</v>
      </c>
      <c r="C46" s="93">
        <v>0.1</v>
      </c>
      <c r="D46" s="245">
        <v>0.08</v>
      </c>
      <c r="H46" s="79"/>
      <c r="I46" s="79"/>
    </row>
    <row r="47" spans="1:9" s="162" customFormat="1" ht="30" customHeight="1" thickTop="1" x14ac:dyDescent="0.5">
      <c r="A47" s="143" t="s">
        <v>66</v>
      </c>
      <c r="B47" s="145"/>
      <c r="C47" s="199"/>
      <c r="D47" s="258"/>
      <c r="H47" s="79"/>
      <c r="I47" s="79"/>
    </row>
    <row r="48" spans="1:9" s="160" customFormat="1" ht="30" customHeight="1" x14ac:dyDescent="0.5">
      <c r="A48" s="173">
        <v>12</v>
      </c>
      <c r="B48" s="184" t="s">
        <v>123</v>
      </c>
      <c r="C48" s="93">
        <v>0.79</v>
      </c>
      <c r="D48" s="245">
        <v>0.66</v>
      </c>
      <c r="H48" s="79"/>
      <c r="I48" s="79"/>
    </row>
    <row r="49" spans="1:251" s="160" customFormat="1" ht="30" customHeight="1" x14ac:dyDescent="0.5">
      <c r="A49" s="44"/>
      <c r="B49" s="209" t="s">
        <v>122</v>
      </c>
      <c r="C49" s="230">
        <v>0.06</v>
      </c>
      <c r="D49" s="245">
        <v>7.0000000000000007E-2</v>
      </c>
      <c r="H49" s="79"/>
      <c r="I49" s="79"/>
    </row>
    <row r="50" spans="1:251" s="160" customFormat="1" ht="30" customHeight="1" thickBot="1" x14ac:dyDescent="0.55000000000000004">
      <c r="A50" s="173">
        <v>13</v>
      </c>
      <c r="B50" s="190" t="s">
        <v>92</v>
      </c>
      <c r="C50" s="101">
        <v>0.85</v>
      </c>
      <c r="D50" s="245">
        <v>0.92</v>
      </c>
      <c r="H50" s="79"/>
      <c r="I50" s="79"/>
    </row>
    <row r="51" spans="1:251" s="162" customFormat="1" ht="30" customHeight="1" thickTop="1" x14ac:dyDescent="0.5">
      <c r="A51" s="143" t="s">
        <v>87</v>
      </c>
      <c r="B51" s="145"/>
      <c r="C51" s="199"/>
      <c r="D51" s="258"/>
      <c r="H51" s="79"/>
      <c r="I51" s="79"/>
    </row>
    <row r="52" spans="1:251" s="160" customFormat="1" ht="30" customHeight="1" x14ac:dyDescent="0.5">
      <c r="A52" s="237">
        <v>14</v>
      </c>
      <c r="B52" s="144" t="s">
        <v>81</v>
      </c>
      <c r="C52" s="97">
        <v>0.35</v>
      </c>
      <c r="D52" s="245">
        <v>0.48</v>
      </c>
      <c r="H52" s="79"/>
      <c r="I52" s="79"/>
    </row>
    <row r="53" spans="1:251" s="160" customFormat="1" ht="19.5" customHeight="1" x14ac:dyDescent="0.5">
      <c r="A53" s="253"/>
      <c r="B53" s="187" t="s">
        <v>82</v>
      </c>
      <c r="C53" s="100"/>
      <c r="D53" s="245"/>
      <c r="G53" s="164"/>
      <c r="H53" s="79"/>
      <c r="I53" s="79"/>
    </row>
    <row r="54" spans="1:251" s="160" customFormat="1" ht="30" customHeight="1" x14ac:dyDescent="0.5">
      <c r="A54" s="239"/>
      <c r="B54" s="196" t="s">
        <v>80</v>
      </c>
      <c r="C54" s="93">
        <v>0.33</v>
      </c>
      <c r="D54" s="248">
        <v>0.43</v>
      </c>
      <c r="H54" s="79"/>
      <c r="I54" s="79"/>
    </row>
    <row r="55" spans="1:251" s="160" customFormat="1" ht="19.5" customHeight="1" x14ac:dyDescent="0.5">
      <c r="A55" s="173">
        <v>15</v>
      </c>
      <c r="B55" s="182" t="s">
        <v>28</v>
      </c>
      <c r="C55" s="97"/>
      <c r="D55" s="245"/>
      <c r="G55" s="164"/>
      <c r="H55" s="79"/>
      <c r="I55" s="79"/>
      <c r="IK55" s="165"/>
      <c r="IL55" s="165"/>
      <c r="IM55" s="165"/>
      <c r="IN55" s="165"/>
      <c r="IO55" s="165"/>
      <c r="IP55" s="165"/>
      <c r="IQ55" s="165"/>
    </row>
    <row r="56" spans="1:251" s="160" customFormat="1" ht="30" customHeight="1" x14ac:dyDescent="0.5">
      <c r="A56" s="178"/>
      <c r="B56" s="193" t="s">
        <v>38</v>
      </c>
      <c r="C56" s="97">
        <v>0.09</v>
      </c>
      <c r="D56" s="245">
        <v>0.17</v>
      </c>
      <c r="G56" s="164"/>
      <c r="H56" s="79"/>
      <c r="I56" s="79"/>
    </row>
    <row r="57" spans="1:251" s="160" customFormat="1" ht="30" customHeight="1" x14ac:dyDescent="0.5">
      <c r="A57" s="178"/>
      <c r="B57" s="193" t="s">
        <v>39</v>
      </c>
      <c r="C57" s="94">
        <v>0.03</v>
      </c>
      <c r="D57" s="245">
        <v>0.09</v>
      </c>
      <c r="G57" s="164"/>
      <c r="H57" s="79"/>
      <c r="I57" s="79"/>
    </row>
    <row r="58" spans="1:251" s="160" customFormat="1" ht="30" customHeight="1" thickBot="1" x14ac:dyDescent="0.55000000000000004">
      <c r="A58" s="178"/>
      <c r="B58" s="193" t="s">
        <v>40</v>
      </c>
      <c r="C58" s="101">
        <v>0.1</v>
      </c>
      <c r="D58" s="245">
        <v>0.11</v>
      </c>
      <c r="G58" s="164"/>
      <c r="H58" s="79"/>
      <c r="I58" s="79"/>
    </row>
    <row r="59" spans="1:251" s="162" customFormat="1" ht="30" customHeight="1" thickTop="1" x14ac:dyDescent="0.5">
      <c r="A59" s="68" t="s">
        <v>4</v>
      </c>
      <c r="B59" s="145"/>
      <c r="C59" s="200"/>
      <c r="D59" s="258"/>
      <c r="H59" s="79"/>
      <c r="I59" s="79"/>
    </row>
    <row r="60" spans="1:251" s="160" customFormat="1" ht="19.5" customHeight="1" x14ac:dyDescent="0.5">
      <c r="A60" s="173">
        <v>16</v>
      </c>
      <c r="B60" s="182" t="s">
        <v>67</v>
      </c>
      <c r="C60" s="199"/>
      <c r="D60" s="245"/>
      <c r="G60" s="164"/>
      <c r="H60" s="79"/>
      <c r="I60" s="79"/>
      <c r="IK60" s="165"/>
      <c r="IL60" s="165"/>
      <c r="IM60" s="165"/>
      <c r="IN60" s="165"/>
      <c r="IO60" s="165"/>
      <c r="IP60" s="165"/>
      <c r="IQ60" s="165"/>
    </row>
    <row r="61" spans="1:251" s="160" customFormat="1" ht="30" customHeight="1" x14ac:dyDescent="0.5">
      <c r="A61" s="178"/>
      <c r="B61" s="193" t="s">
        <v>34</v>
      </c>
      <c r="C61" s="94">
        <v>0.15</v>
      </c>
      <c r="D61" s="245">
        <v>0.24</v>
      </c>
      <c r="G61" s="164"/>
      <c r="H61" s="79"/>
      <c r="I61" s="79"/>
    </row>
    <row r="62" spans="1:251" s="160" customFormat="1" ht="30" customHeight="1" x14ac:dyDescent="0.5">
      <c r="A62" s="178"/>
      <c r="B62" s="193" t="s">
        <v>35</v>
      </c>
      <c r="C62" s="94">
        <v>0.42</v>
      </c>
      <c r="D62" s="245">
        <v>0.37</v>
      </c>
      <c r="G62" s="164"/>
      <c r="H62" s="79"/>
      <c r="I62" s="79"/>
    </row>
    <row r="63" spans="1:251" s="160" customFormat="1" ht="30" customHeight="1" x14ac:dyDescent="0.5">
      <c r="A63" s="178"/>
      <c r="B63" s="193" t="s">
        <v>36</v>
      </c>
      <c r="C63" s="94">
        <v>0</v>
      </c>
      <c r="D63" s="245">
        <v>0.05</v>
      </c>
      <c r="G63" s="164"/>
      <c r="H63" s="79"/>
      <c r="I63" s="79"/>
    </row>
    <row r="64" spans="1:251" s="160" customFormat="1" ht="30" customHeight="1" x14ac:dyDescent="0.5">
      <c r="A64" s="178"/>
      <c r="B64" s="197" t="s">
        <v>68</v>
      </c>
      <c r="C64" s="93">
        <v>0.21</v>
      </c>
      <c r="D64" s="245">
        <v>0.17</v>
      </c>
      <c r="G64" s="164"/>
      <c r="H64" s="79"/>
      <c r="I64" s="79"/>
    </row>
    <row r="65" spans="1:251" s="160" customFormat="1" ht="30" customHeight="1" x14ac:dyDescent="0.5">
      <c r="A65" s="178"/>
      <c r="B65" s="197" t="s">
        <v>37</v>
      </c>
      <c r="C65" s="93">
        <v>0.06</v>
      </c>
      <c r="D65" s="245">
        <v>0.08</v>
      </c>
      <c r="G65" s="164"/>
      <c r="H65" s="79"/>
      <c r="I65" s="79"/>
    </row>
    <row r="66" spans="1:251" s="160" customFormat="1" ht="30" customHeight="1" x14ac:dyDescent="0.5">
      <c r="A66" s="254"/>
      <c r="B66" s="197" t="s">
        <v>69</v>
      </c>
      <c r="C66" s="93">
        <v>0.15</v>
      </c>
      <c r="D66" s="245">
        <v>0.15</v>
      </c>
      <c r="G66" s="164"/>
      <c r="H66" s="79"/>
      <c r="I66" s="79"/>
    </row>
    <row r="67" spans="1:251" s="160" customFormat="1" ht="30" customHeight="1" thickBot="1" x14ac:dyDescent="0.55000000000000004">
      <c r="A67" s="176">
        <v>17</v>
      </c>
      <c r="B67" s="184" t="s">
        <v>70</v>
      </c>
      <c r="C67" s="101">
        <v>0.18</v>
      </c>
      <c r="D67" s="245">
        <v>0.27</v>
      </c>
      <c r="G67" s="164"/>
      <c r="H67" s="79"/>
      <c r="I67" s="79"/>
    </row>
    <row r="68" spans="1:251" s="160" customFormat="1" ht="30" customHeight="1" thickTop="1" x14ac:dyDescent="0.5">
      <c r="A68" s="143" t="s">
        <v>5</v>
      </c>
      <c r="B68" s="69"/>
      <c r="C68" s="201"/>
      <c r="D68" s="258"/>
      <c r="G68" s="164"/>
      <c r="H68" s="79"/>
      <c r="I68" s="79"/>
      <c r="IK68" s="165"/>
      <c r="IL68" s="165"/>
      <c r="IM68" s="165"/>
      <c r="IN68" s="165"/>
      <c r="IO68" s="165"/>
      <c r="IP68" s="165"/>
      <c r="IQ68" s="165"/>
    </row>
    <row r="69" spans="1:251" s="160" customFormat="1" ht="30" customHeight="1" x14ac:dyDescent="0.5">
      <c r="A69" s="173">
        <v>19</v>
      </c>
      <c r="B69" s="146" t="s">
        <v>12</v>
      </c>
      <c r="C69" s="94">
        <v>0.38</v>
      </c>
      <c r="D69" s="245">
        <v>0.17</v>
      </c>
      <c r="G69" s="164"/>
      <c r="H69" s="79"/>
      <c r="I69" s="79"/>
    </row>
    <row r="70" spans="1:251" s="160" customFormat="1" ht="19.5" customHeight="1" x14ac:dyDescent="0.5">
      <c r="A70" s="175"/>
      <c r="B70" s="188" t="s">
        <v>13</v>
      </c>
      <c r="C70" s="94"/>
      <c r="D70" s="245"/>
      <c r="G70" s="164"/>
      <c r="H70" s="79"/>
      <c r="I70" s="79"/>
    </row>
    <row r="71" spans="1:251" s="160" customFormat="1" ht="30" customHeight="1" x14ac:dyDescent="0.5">
      <c r="A71" s="176"/>
      <c r="B71" s="154" t="s">
        <v>14</v>
      </c>
      <c r="C71" s="94">
        <v>0.5</v>
      </c>
      <c r="D71" s="245">
        <v>0.38</v>
      </c>
      <c r="G71" s="164"/>
      <c r="H71" s="79"/>
      <c r="I71" s="79"/>
    </row>
    <row r="72" spans="1:251" s="160" customFormat="1" ht="30" customHeight="1" thickBot="1" x14ac:dyDescent="0.55000000000000004">
      <c r="A72" s="206">
        <v>20</v>
      </c>
      <c r="B72" s="195" t="s">
        <v>71</v>
      </c>
      <c r="C72" s="102">
        <v>0.18</v>
      </c>
      <c r="D72" s="228">
        <v>0.26</v>
      </c>
      <c r="G72" s="164"/>
      <c r="H72" s="79"/>
      <c r="I72" s="79"/>
    </row>
    <row r="73" spans="1:251" s="160" customFormat="1" ht="30" customHeight="1" thickTop="1" x14ac:dyDescent="0.5">
      <c r="A73" s="143" t="s">
        <v>6</v>
      </c>
      <c r="B73" s="69"/>
      <c r="C73" s="229"/>
      <c r="D73" s="258"/>
      <c r="H73" s="79"/>
      <c r="I73" s="79"/>
      <c r="O73" s="165"/>
      <c r="P73" s="165"/>
      <c r="Q73" s="165"/>
      <c r="R73" s="165"/>
      <c r="S73" s="165"/>
      <c r="T73" s="165"/>
      <c r="U73" s="165"/>
      <c r="V73" s="165"/>
      <c r="W73" s="165"/>
      <c r="X73" s="165"/>
      <c r="Y73" s="165"/>
      <c r="Z73" s="165"/>
      <c r="AA73" s="165"/>
      <c r="AB73" s="165"/>
      <c r="AC73" s="165"/>
      <c r="AD73" s="165"/>
      <c r="AE73" s="165"/>
      <c r="AF73" s="165"/>
      <c r="IK73" s="165"/>
      <c r="IL73" s="165"/>
      <c r="IM73" s="165"/>
      <c r="IN73" s="165"/>
      <c r="IO73" s="165"/>
      <c r="IP73" s="165"/>
      <c r="IQ73" s="165"/>
    </row>
    <row r="74" spans="1:251" s="160" customFormat="1" ht="30" customHeight="1" x14ac:dyDescent="0.5">
      <c r="A74" s="173">
        <v>21</v>
      </c>
      <c r="B74" s="146" t="s">
        <v>72</v>
      </c>
      <c r="C74" s="199">
        <v>0.36</v>
      </c>
      <c r="D74" s="245">
        <v>0.21</v>
      </c>
      <c r="G74" s="164"/>
      <c r="H74" s="166"/>
      <c r="I74" s="166"/>
    </row>
    <row r="75" spans="1:251" s="160" customFormat="1" ht="30" customHeight="1" thickBot="1" x14ac:dyDescent="0.55000000000000004">
      <c r="A75" s="176"/>
      <c r="B75" s="147" t="s">
        <v>73</v>
      </c>
      <c r="C75" s="101">
        <v>0.34</v>
      </c>
      <c r="D75" s="228">
        <v>0.17</v>
      </c>
      <c r="G75" s="164"/>
      <c r="H75" s="79"/>
      <c r="I75" s="79"/>
    </row>
    <row r="76" spans="1:251" s="168" customFormat="1" ht="30" customHeight="1" thickTop="1" x14ac:dyDescent="0.5">
      <c r="A76" s="68" t="s">
        <v>7</v>
      </c>
      <c r="B76" s="69"/>
      <c r="C76" s="199"/>
      <c r="D76" s="258"/>
      <c r="E76" s="166"/>
      <c r="F76" s="167"/>
      <c r="G76" s="166"/>
      <c r="H76" s="79"/>
      <c r="I76" s="79"/>
      <c r="J76" s="166"/>
      <c r="K76" s="166"/>
      <c r="L76" s="166"/>
      <c r="M76" s="166"/>
      <c r="N76" s="166"/>
      <c r="O76" s="166"/>
      <c r="P76" s="169"/>
      <c r="Q76" s="169"/>
      <c r="R76" s="166"/>
      <c r="S76" s="166"/>
      <c r="T76" s="166"/>
      <c r="U76" s="166"/>
      <c r="V76" s="166"/>
      <c r="W76" s="166"/>
      <c r="X76" s="166"/>
      <c r="Y76" s="166"/>
      <c r="Z76" s="166"/>
      <c r="AA76" s="166"/>
      <c r="AB76" s="166"/>
      <c r="AC76" s="166"/>
      <c r="AD76" s="166"/>
      <c r="AE76" s="166"/>
      <c r="AF76" s="166"/>
      <c r="AG76" s="166"/>
      <c r="AH76" s="166"/>
      <c r="AI76" s="166"/>
      <c r="AJ76" s="166"/>
      <c r="AK76" s="166"/>
      <c r="AL76" s="166"/>
      <c r="AM76" s="166"/>
      <c r="AN76" s="166"/>
      <c r="AO76" s="166"/>
      <c r="AP76" s="166"/>
      <c r="AQ76" s="166"/>
      <c r="AR76" s="166"/>
      <c r="AS76" s="166"/>
      <c r="AT76" s="166"/>
      <c r="AU76" s="166"/>
      <c r="AV76" s="166"/>
      <c r="AW76" s="166"/>
      <c r="AX76" s="166"/>
      <c r="AY76" s="166"/>
      <c r="AZ76" s="166"/>
      <c r="BA76" s="166"/>
      <c r="BB76" s="166"/>
      <c r="BC76" s="166"/>
      <c r="BD76" s="166"/>
      <c r="BE76" s="166"/>
      <c r="BF76" s="166"/>
      <c r="BG76" s="166"/>
      <c r="BH76" s="166"/>
      <c r="BI76" s="166"/>
      <c r="BJ76" s="166"/>
      <c r="BK76" s="166"/>
      <c r="BL76" s="166"/>
      <c r="BM76" s="166"/>
      <c r="BN76" s="166"/>
      <c r="BO76" s="166"/>
      <c r="BP76" s="166"/>
      <c r="BQ76" s="166"/>
      <c r="BR76" s="166"/>
      <c r="BS76" s="166"/>
      <c r="BT76" s="166"/>
      <c r="BU76" s="166"/>
      <c r="BV76" s="166"/>
      <c r="BW76" s="166"/>
      <c r="BX76" s="166"/>
      <c r="BY76" s="166"/>
      <c r="BZ76" s="166"/>
      <c r="CA76" s="166"/>
      <c r="CB76" s="166"/>
      <c r="CC76" s="166"/>
      <c r="CD76" s="166"/>
      <c r="CE76" s="166"/>
      <c r="CF76" s="166"/>
      <c r="CG76" s="166"/>
      <c r="CH76" s="166"/>
      <c r="CI76" s="166"/>
      <c r="CJ76" s="166"/>
      <c r="CK76" s="166"/>
      <c r="CL76" s="166"/>
      <c r="CM76" s="166"/>
      <c r="CN76" s="166"/>
      <c r="CO76" s="166"/>
      <c r="CP76" s="166"/>
      <c r="CQ76" s="166"/>
      <c r="CR76" s="166"/>
      <c r="CS76" s="166"/>
      <c r="CT76" s="166"/>
      <c r="CU76" s="166"/>
      <c r="CV76" s="166"/>
      <c r="CW76" s="166"/>
      <c r="CX76" s="166"/>
      <c r="CY76" s="166"/>
      <c r="CZ76" s="166"/>
      <c r="DA76" s="166"/>
      <c r="DB76" s="166"/>
      <c r="DC76" s="166"/>
      <c r="DD76" s="166"/>
      <c r="DE76" s="166"/>
      <c r="DF76" s="166"/>
      <c r="DG76" s="166"/>
      <c r="DH76" s="166"/>
      <c r="DI76" s="166"/>
      <c r="DJ76" s="166"/>
      <c r="DK76" s="166"/>
      <c r="DL76" s="166"/>
      <c r="DM76" s="166"/>
      <c r="DN76" s="166"/>
      <c r="DO76" s="166"/>
      <c r="DP76" s="166"/>
      <c r="DQ76" s="166"/>
      <c r="DR76" s="166"/>
      <c r="DS76" s="166"/>
      <c r="DT76" s="166"/>
      <c r="DU76" s="166"/>
      <c r="DV76" s="166"/>
      <c r="DW76" s="166"/>
      <c r="DX76" s="166"/>
      <c r="DY76" s="166"/>
      <c r="DZ76" s="166"/>
      <c r="EA76" s="166"/>
      <c r="EB76" s="166"/>
      <c r="EC76" s="166"/>
      <c r="ED76" s="166"/>
      <c r="EE76" s="166"/>
      <c r="EF76" s="166"/>
      <c r="EG76" s="166"/>
      <c r="EH76" s="166"/>
      <c r="EI76" s="166"/>
      <c r="EJ76" s="166"/>
      <c r="EK76" s="166"/>
      <c r="EL76" s="166"/>
      <c r="EM76" s="166"/>
      <c r="EN76" s="166"/>
      <c r="EO76" s="166"/>
      <c r="EP76" s="166"/>
      <c r="EQ76" s="166"/>
      <c r="ER76" s="166"/>
      <c r="ES76" s="166"/>
      <c r="ET76" s="166"/>
      <c r="EU76" s="166"/>
      <c r="EV76" s="166"/>
      <c r="EW76" s="166"/>
      <c r="EX76" s="166"/>
      <c r="EY76" s="166"/>
      <c r="EZ76" s="166"/>
      <c r="FA76" s="166"/>
      <c r="FB76" s="166"/>
      <c r="FC76" s="166"/>
      <c r="FD76" s="166"/>
      <c r="FE76" s="166"/>
      <c r="FF76" s="166"/>
      <c r="FG76" s="166"/>
      <c r="FH76" s="166"/>
      <c r="FI76" s="166"/>
      <c r="FJ76" s="166"/>
      <c r="FK76" s="166"/>
      <c r="FL76" s="166"/>
      <c r="FM76" s="166"/>
      <c r="FN76" s="166"/>
      <c r="FO76" s="166"/>
      <c r="FP76" s="166"/>
      <c r="FQ76" s="166"/>
      <c r="FR76" s="166"/>
      <c r="FS76" s="166"/>
      <c r="FT76" s="166"/>
      <c r="FU76" s="166"/>
      <c r="FV76" s="166"/>
      <c r="FW76" s="166"/>
      <c r="FX76" s="166"/>
      <c r="FY76" s="166"/>
      <c r="FZ76" s="166"/>
      <c r="GA76" s="166"/>
      <c r="GB76" s="166"/>
      <c r="GC76" s="166"/>
      <c r="GD76" s="166"/>
      <c r="GE76" s="166"/>
      <c r="GF76" s="166"/>
      <c r="GG76" s="166"/>
      <c r="GH76" s="166"/>
      <c r="GI76" s="166"/>
      <c r="GJ76" s="166"/>
      <c r="GK76" s="166"/>
      <c r="GL76" s="166"/>
      <c r="GM76" s="166"/>
      <c r="GN76" s="166"/>
      <c r="GO76" s="166"/>
      <c r="GP76" s="166"/>
      <c r="GQ76" s="166"/>
      <c r="GR76" s="166"/>
      <c r="GS76" s="166"/>
      <c r="GT76" s="166"/>
      <c r="GU76" s="166"/>
      <c r="GV76" s="166"/>
      <c r="GW76" s="166"/>
      <c r="GX76" s="166"/>
      <c r="GY76" s="166"/>
      <c r="GZ76" s="166"/>
      <c r="HA76" s="166"/>
      <c r="HB76" s="166"/>
      <c r="HC76" s="166"/>
      <c r="HD76" s="166"/>
      <c r="HE76" s="166"/>
      <c r="HF76" s="166"/>
      <c r="HG76" s="166"/>
      <c r="HH76" s="166"/>
      <c r="HI76" s="166"/>
      <c r="HJ76" s="166"/>
      <c r="HK76" s="166"/>
      <c r="HL76" s="166"/>
      <c r="HM76" s="166"/>
      <c r="HN76" s="166"/>
      <c r="HO76" s="166"/>
      <c r="HP76" s="166"/>
      <c r="HQ76" s="166"/>
      <c r="HR76" s="166"/>
      <c r="HS76" s="166"/>
      <c r="HT76" s="166"/>
      <c r="HU76" s="166"/>
      <c r="HV76" s="166"/>
      <c r="HW76" s="166"/>
      <c r="HX76" s="166"/>
      <c r="HY76" s="166"/>
      <c r="HZ76" s="166"/>
      <c r="IA76" s="166"/>
      <c r="IB76" s="166"/>
      <c r="IC76" s="166"/>
      <c r="ID76" s="166"/>
      <c r="IE76" s="166"/>
      <c r="IF76" s="166"/>
      <c r="IG76" s="166"/>
      <c r="IH76" s="166"/>
      <c r="II76" s="166"/>
      <c r="IJ76" s="166"/>
      <c r="IK76" s="166"/>
      <c r="IL76" s="166"/>
      <c r="IM76" s="166"/>
      <c r="IN76" s="166"/>
      <c r="IO76" s="166"/>
      <c r="IP76" s="166"/>
      <c r="IQ76" s="166"/>
    </row>
    <row r="77" spans="1:251" s="160" customFormat="1" ht="19.5" customHeight="1" x14ac:dyDescent="0.5">
      <c r="A77" s="237">
        <v>22</v>
      </c>
      <c r="B77" s="182" t="s">
        <v>90</v>
      </c>
      <c r="C77" s="94"/>
      <c r="D77" s="245"/>
      <c r="G77" s="164"/>
      <c r="H77" s="79"/>
      <c r="I77" s="79"/>
    </row>
    <row r="78" spans="1:251" s="160" customFormat="1" ht="30" customHeight="1" x14ac:dyDescent="0.5">
      <c r="A78" s="180"/>
      <c r="B78" s="217" t="s">
        <v>75</v>
      </c>
      <c r="C78" s="282">
        <v>0.42</v>
      </c>
      <c r="D78" s="245">
        <v>0.18</v>
      </c>
      <c r="G78" s="164"/>
      <c r="H78" s="79"/>
      <c r="I78" s="79"/>
    </row>
    <row r="79" spans="1:251" s="160" customFormat="1" ht="30" customHeight="1" x14ac:dyDescent="0.5">
      <c r="A79" s="180"/>
      <c r="B79" s="217" t="s">
        <v>76</v>
      </c>
      <c r="C79" s="94">
        <v>0.42</v>
      </c>
      <c r="D79" s="245">
        <v>0.27</v>
      </c>
      <c r="G79" s="164"/>
      <c r="H79" s="79"/>
      <c r="I79" s="79"/>
    </row>
    <row r="80" spans="1:251" s="160" customFormat="1" ht="30" customHeight="1" thickBot="1" x14ac:dyDescent="0.55000000000000004">
      <c r="A80" s="172">
        <v>23</v>
      </c>
      <c r="B80" s="184" t="s">
        <v>77</v>
      </c>
      <c r="C80" s="282">
        <v>0.43</v>
      </c>
      <c r="D80" s="245">
        <v>0.19</v>
      </c>
      <c r="G80" s="164"/>
      <c r="H80" s="166"/>
      <c r="I80" s="166"/>
    </row>
    <row r="81" spans="1:251" s="168" customFormat="1" ht="30" customHeight="1" thickTop="1" x14ac:dyDescent="0.5">
      <c r="A81" s="68" t="s">
        <v>8</v>
      </c>
      <c r="B81" s="69"/>
      <c r="C81" s="231"/>
      <c r="D81" s="258"/>
      <c r="E81" s="166"/>
      <c r="F81" s="167"/>
      <c r="G81" s="166"/>
      <c r="H81" s="79"/>
      <c r="I81" s="79"/>
      <c r="J81" s="166"/>
      <c r="K81" s="166"/>
      <c r="L81" s="166"/>
      <c r="M81" s="166"/>
      <c r="N81" s="166"/>
      <c r="O81" s="166"/>
      <c r="P81" s="169"/>
      <c r="Q81" s="169"/>
      <c r="R81" s="166"/>
      <c r="S81" s="166"/>
      <c r="T81" s="166"/>
      <c r="U81" s="166"/>
      <c r="V81" s="166"/>
      <c r="W81" s="166"/>
      <c r="X81" s="166"/>
      <c r="Y81" s="166"/>
      <c r="Z81" s="166"/>
      <c r="AA81" s="166"/>
      <c r="AB81" s="166"/>
      <c r="AC81" s="166"/>
      <c r="AD81" s="166"/>
      <c r="AE81" s="166"/>
      <c r="AF81" s="166"/>
      <c r="AG81" s="166"/>
      <c r="AH81" s="166"/>
      <c r="AI81" s="166"/>
      <c r="AJ81" s="166"/>
      <c r="AK81" s="166"/>
      <c r="AL81" s="166"/>
      <c r="AM81" s="166"/>
      <c r="AN81" s="166"/>
      <c r="AO81" s="166"/>
      <c r="AP81" s="166"/>
      <c r="AQ81" s="166"/>
      <c r="AR81" s="166"/>
      <c r="AS81" s="166"/>
      <c r="AT81" s="166"/>
      <c r="AU81" s="166"/>
      <c r="AV81" s="166"/>
      <c r="AW81" s="166"/>
      <c r="AX81" s="166"/>
      <c r="AY81" s="166"/>
      <c r="AZ81" s="166"/>
      <c r="BA81" s="166"/>
      <c r="BB81" s="166"/>
      <c r="BC81" s="166"/>
      <c r="BD81" s="166"/>
      <c r="BE81" s="166"/>
      <c r="BF81" s="166"/>
      <c r="BG81" s="166"/>
      <c r="BH81" s="166"/>
      <c r="BI81" s="166"/>
      <c r="BJ81" s="166"/>
      <c r="BK81" s="166"/>
      <c r="BL81" s="166"/>
      <c r="BM81" s="166"/>
      <c r="BN81" s="166"/>
      <c r="BO81" s="166"/>
      <c r="BP81" s="166"/>
      <c r="BQ81" s="166"/>
      <c r="BR81" s="166"/>
      <c r="BS81" s="166"/>
      <c r="BT81" s="166"/>
      <c r="BU81" s="166"/>
      <c r="BV81" s="166"/>
      <c r="BW81" s="166"/>
      <c r="BX81" s="166"/>
      <c r="BY81" s="166"/>
      <c r="BZ81" s="166"/>
      <c r="CA81" s="166"/>
      <c r="CB81" s="166"/>
      <c r="CC81" s="166"/>
      <c r="CD81" s="166"/>
      <c r="CE81" s="166"/>
      <c r="CF81" s="166"/>
      <c r="CG81" s="166"/>
      <c r="CH81" s="166"/>
      <c r="CI81" s="166"/>
      <c r="CJ81" s="166"/>
      <c r="CK81" s="166"/>
      <c r="CL81" s="166"/>
      <c r="CM81" s="166"/>
      <c r="CN81" s="166"/>
      <c r="CO81" s="166"/>
      <c r="CP81" s="166"/>
      <c r="CQ81" s="166"/>
      <c r="CR81" s="166"/>
      <c r="CS81" s="166"/>
      <c r="CT81" s="166"/>
      <c r="CU81" s="166"/>
      <c r="CV81" s="166"/>
      <c r="CW81" s="166"/>
      <c r="CX81" s="166"/>
      <c r="CY81" s="166"/>
      <c r="CZ81" s="166"/>
      <c r="DA81" s="166"/>
      <c r="DB81" s="166"/>
      <c r="DC81" s="166"/>
      <c r="DD81" s="166"/>
      <c r="DE81" s="166"/>
      <c r="DF81" s="166"/>
      <c r="DG81" s="166"/>
      <c r="DH81" s="166"/>
      <c r="DI81" s="166"/>
      <c r="DJ81" s="166"/>
      <c r="DK81" s="166"/>
      <c r="DL81" s="166"/>
      <c r="DM81" s="166"/>
      <c r="DN81" s="166"/>
      <c r="DO81" s="166"/>
      <c r="DP81" s="166"/>
      <c r="DQ81" s="166"/>
      <c r="DR81" s="166"/>
      <c r="DS81" s="166"/>
      <c r="DT81" s="166"/>
      <c r="DU81" s="166"/>
      <c r="DV81" s="166"/>
      <c r="DW81" s="166"/>
      <c r="DX81" s="166"/>
      <c r="DY81" s="166"/>
      <c r="DZ81" s="166"/>
      <c r="EA81" s="166"/>
      <c r="EB81" s="166"/>
      <c r="EC81" s="166"/>
      <c r="ED81" s="166"/>
      <c r="EE81" s="166"/>
      <c r="EF81" s="166"/>
      <c r="EG81" s="166"/>
      <c r="EH81" s="166"/>
      <c r="EI81" s="166"/>
      <c r="EJ81" s="166"/>
      <c r="EK81" s="166"/>
      <c r="EL81" s="166"/>
      <c r="EM81" s="166"/>
      <c r="EN81" s="166"/>
      <c r="EO81" s="166"/>
      <c r="EP81" s="166"/>
      <c r="EQ81" s="166"/>
      <c r="ER81" s="166"/>
      <c r="ES81" s="166"/>
      <c r="ET81" s="166"/>
      <c r="EU81" s="166"/>
      <c r="EV81" s="166"/>
      <c r="EW81" s="166"/>
      <c r="EX81" s="166"/>
      <c r="EY81" s="166"/>
      <c r="EZ81" s="166"/>
      <c r="FA81" s="166"/>
      <c r="FB81" s="166"/>
      <c r="FC81" s="166"/>
      <c r="FD81" s="166"/>
      <c r="FE81" s="166"/>
      <c r="FF81" s="166"/>
      <c r="FG81" s="166"/>
      <c r="FH81" s="166"/>
      <c r="FI81" s="166"/>
      <c r="FJ81" s="166"/>
      <c r="FK81" s="166"/>
      <c r="FL81" s="166"/>
      <c r="FM81" s="166"/>
      <c r="FN81" s="166"/>
      <c r="FO81" s="166"/>
      <c r="FP81" s="166"/>
      <c r="FQ81" s="166"/>
      <c r="FR81" s="166"/>
      <c r="FS81" s="166"/>
      <c r="FT81" s="166"/>
      <c r="FU81" s="166"/>
      <c r="FV81" s="166"/>
      <c r="FW81" s="166"/>
      <c r="FX81" s="166"/>
      <c r="FY81" s="166"/>
      <c r="FZ81" s="166"/>
      <c r="GA81" s="166"/>
      <c r="GB81" s="166"/>
      <c r="GC81" s="166"/>
      <c r="GD81" s="166"/>
      <c r="GE81" s="166"/>
      <c r="GF81" s="166"/>
      <c r="GG81" s="166"/>
      <c r="GH81" s="166"/>
      <c r="GI81" s="166"/>
      <c r="GJ81" s="166"/>
      <c r="GK81" s="166"/>
      <c r="GL81" s="166"/>
      <c r="GM81" s="166"/>
      <c r="GN81" s="166"/>
      <c r="GO81" s="166"/>
      <c r="GP81" s="166"/>
      <c r="GQ81" s="166"/>
      <c r="GR81" s="166"/>
      <c r="GS81" s="166"/>
      <c r="GT81" s="166"/>
      <c r="GU81" s="166"/>
      <c r="GV81" s="166"/>
      <c r="GW81" s="166"/>
      <c r="GX81" s="166"/>
      <c r="GY81" s="166"/>
      <c r="GZ81" s="166"/>
      <c r="HA81" s="166"/>
      <c r="HB81" s="166"/>
      <c r="HC81" s="166"/>
      <c r="HD81" s="166"/>
      <c r="HE81" s="166"/>
      <c r="HF81" s="166"/>
      <c r="HG81" s="166"/>
      <c r="HH81" s="166"/>
      <c r="HI81" s="166"/>
      <c r="HJ81" s="166"/>
      <c r="HK81" s="166"/>
      <c r="HL81" s="166"/>
      <c r="HM81" s="166"/>
      <c r="HN81" s="166"/>
      <c r="HO81" s="166"/>
      <c r="HP81" s="166"/>
      <c r="HQ81" s="166"/>
      <c r="HR81" s="166"/>
      <c r="HS81" s="166"/>
      <c r="HT81" s="166"/>
      <c r="HU81" s="166"/>
      <c r="HV81" s="166"/>
      <c r="HW81" s="166"/>
      <c r="HX81" s="166"/>
      <c r="HY81" s="166"/>
      <c r="HZ81" s="166"/>
      <c r="IA81" s="166"/>
      <c r="IB81" s="166"/>
      <c r="IC81" s="166"/>
      <c r="ID81" s="166"/>
      <c r="IE81" s="166"/>
      <c r="IF81" s="166"/>
      <c r="IG81" s="166"/>
      <c r="IH81" s="166"/>
      <c r="II81" s="166"/>
      <c r="IJ81" s="166"/>
      <c r="IK81" s="166"/>
      <c r="IL81" s="166"/>
      <c r="IM81" s="166"/>
      <c r="IN81" s="166"/>
      <c r="IO81" s="166"/>
      <c r="IP81" s="166"/>
      <c r="IQ81" s="166"/>
    </row>
    <row r="82" spans="1:251" s="174" customFormat="1" ht="40.200000000000003" customHeight="1" thickBot="1" x14ac:dyDescent="0.55000000000000004">
      <c r="A82" s="172">
        <v>24</v>
      </c>
      <c r="B82" s="184" t="s">
        <v>15</v>
      </c>
      <c r="C82" s="101">
        <v>0.44</v>
      </c>
      <c r="D82" s="245">
        <v>0.41</v>
      </c>
      <c r="G82" s="185"/>
      <c r="H82" s="79"/>
      <c r="I82" s="79"/>
    </row>
    <row r="83" spans="1:251" s="168" customFormat="1" ht="30" customHeight="1" thickTop="1" x14ac:dyDescent="0.5">
      <c r="A83" s="143" t="s">
        <v>16</v>
      </c>
      <c r="B83" s="69"/>
      <c r="C83" s="199"/>
      <c r="D83" s="255"/>
      <c r="E83" s="166"/>
      <c r="F83" s="167"/>
      <c r="G83" s="166"/>
      <c r="H83" s="79"/>
      <c r="I83" s="79"/>
      <c r="J83" s="166"/>
      <c r="K83" s="166"/>
      <c r="L83" s="166"/>
      <c r="M83" s="166"/>
      <c r="N83" s="166"/>
      <c r="O83" s="166"/>
      <c r="P83" s="169"/>
      <c r="Q83" s="169"/>
      <c r="R83" s="166"/>
      <c r="S83" s="166"/>
      <c r="T83" s="166"/>
      <c r="U83" s="166"/>
      <c r="V83" s="166"/>
      <c r="W83" s="166"/>
      <c r="X83" s="166"/>
      <c r="Y83" s="166"/>
      <c r="Z83" s="166"/>
      <c r="AA83" s="166"/>
      <c r="AB83" s="166"/>
      <c r="AC83" s="166"/>
      <c r="AD83" s="166"/>
      <c r="AE83" s="166"/>
      <c r="AF83" s="166"/>
      <c r="AG83" s="166"/>
      <c r="AH83" s="166"/>
      <c r="AI83" s="166"/>
      <c r="AJ83" s="166"/>
      <c r="AK83" s="166"/>
      <c r="AL83" s="166"/>
      <c r="AM83" s="166"/>
      <c r="AN83" s="166"/>
      <c r="AO83" s="166"/>
      <c r="AP83" s="166"/>
      <c r="AQ83" s="166"/>
      <c r="AR83" s="166"/>
      <c r="AS83" s="166"/>
      <c r="AT83" s="166"/>
      <c r="AU83" s="166"/>
      <c r="AV83" s="166"/>
      <c r="AW83" s="166"/>
      <c r="AX83" s="166"/>
      <c r="AY83" s="166"/>
      <c r="AZ83" s="166"/>
      <c r="BA83" s="166"/>
      <c r="BB83" s="166"/>
      <c r="BC83" s="166"/>
      <c r="BD83" s="166"/>
      <c r="BE83" s="166"/>
      <c r="BF83" s="166"/>
      <c r="BG83" s="166"/>
      <c r="BH83" s="166"/>
      <c r="BI83" s="166"/>
      <c r="BJ83" s="166"/>
      <c r="BK83" s="166"/>
      <c r="BL83" s="166"/>
      <c r="BM83" s="166"/>
      <c r="BN83" s="166"/>
      <c r="BO83" s="166"/>
      <c r="BP83" s="166"/>
      <c r="BQ83" s="166"/>
      <c r="BR83" s="166"/>
      <c r="BS83" s="166"/>
      <c r="BT83" s="166"/>
      <c r="BU83" s="166"/>
      <c r="BV83" s="166"/>
      <c r="BW83" s="166"/>
      <c r="BX83" s="166"/>
      <c r="BY83" s="166"/>
      <c r="BZ83" s="166"/>
      <c r="CA83" s="166"/>
      <c r="CB83" s="166"/>
      <c r="CC83" s="166"/>
      <c r="CD83" s="166"/>
      <c r="CE83" s="166"/>
      <c r="CF83" s="166"/>
      <c r="CG83" s="166"/>
      <c r="CH83" s="166"/>
      <c r="CI83" s="166"/>
      <c r="CJ83" s="166"/>
      <c r="CK83" s="166"/>
      <c r="CL83" s="166"/>
      <c r="CM83" s="166"/>
      <c r="CN83" s="166"/>
      <c r="CO83" s="166"/>
      <c r="CP83" s="166"/>
      <c r="CQ83" s="166"/>
      <c r="CR83" s="166"/>
      <c r="CS83" s="166"/>
      <c r="CT83" s="166"/>
      <c r="CU83" s="166"/>
      <c r="CV83" s="166"/>
      <c r="CW83" s="166"/>
      <c r="CX83" s="166"/>
      <c r="CY83" s="166"/>
      <c r="CZ83" s="166"/>
      <c r="DA83" s="166"/>
      <c r="DB83" s="166"/>
      <c r="DC83" s="166"/>
      <c r="DD83" s="166"/>
      <c r="DE83" s="166"/>
      <c r="DF83" s="166"/>
      <c r="DG83" s="166"/>
      <c r="DH83" s="166"/>
      <c r="DI83" s="166"/>
      <c r="DJ83" s="166"/>
      <c r="DK83" s="166"/>
      <c r="DL83" s="166"/>
      <c r="DM83" s="166"/>
      <c r="DN83" s="166"/>
      <c r="DO83" s="166"/>
      <c r="DP83" s="166"/>
      <c r="DQ83" s="166"/>
      <c r="DR83" s="166"/>
      <c r="DS83" s="166"/>
      <c r="DT83" s="166"/>
      <c r="DU83" s="166"/>
      <c r="DV83" s="166"/>
      <c r="DW83" s="166"/>
      <c r="DX83" s="166"/>
      <c r="DY83" s="166"/>
      <c r="DZ83" s="166"/>
      <c r="EA83" s="166"/>
      <c r="EB83" s="166"/>
      <c r="EC83" s="166"/>
      <c r="ED83" s="166"/>
      <c r="EE83" s="166"/>
      <c r="EF83" s="166"/>
      <c r="EG83" s="166"/>
      <c r="EH83" s="166"/>
      <c r="EI83" s="166"/>
      <c r="EJ83" s="166"/>
      <c r="EK83" s="166"/>
      <c r="EL83" s="166"/>
      <c r="EM83" s="166"/>
      <c r="EN83" s="166"/>
      <c r="EO83" s="166"/>
      <c r="EP83" s="166"/>
      <c r="EQ83" s="166"/>
      <c r="ER83" s="166"/>
      <c r="ES83" s="166"/>
      <c r="ET83" s="166"/>
      <c r="EU83" s="166"/>
      <c r="EV83" s="166"/>
      <c r="EW83" s="166"/>
      <c r="EX83" s="166"/>
      <c r="EY83" s="166"/>
      <c r="EZ83" s="166"/>
      <c r="FA83" s="166"/>
      <c r="FB83" s="166"/>
      <c r="FC83" s="166"/>
      <c r="FD83" s="166"/>
      <c r="FE83" s="166"/>
      <c r="FF83" s="166"/>
      <c r="FG83" s="166"/>
      <c r="FH83" s="166"/>
      <c r="FI83" s="166"/>
      <c r="FJ83" s="166"/>
      <c r="FK83" s="166"/>
      <c r="FL83" s="166"/>
      <c r="FM83" s="166"/>
      <c r="FN83" s="166"/>
      <c r="FO83" s="166"/>
      <c r="FP83" s="166"/>
      <c r="FQ83" s="166"/>
      <c r="FR83" s="166"/>
      <c r="FS83" s="166"/>
      <c r="FT83" s="166"/>
      <c r="FU83" s="166"/>
      <c r="FV83" s="166"/>
      <c r="FW83" s="166"/>
      <c r="FX83" s="166"/>
      <c r="FY83" s="166"/>
      <c r="FZ83" s="166"/>
      <c r="GA83" s="166"/>
      <c r="GB83" s="166"/>
      <c r="GC83" s="166"/>
      <c r="GD83" s="166"/>
      <c r="GE83" s="166"/>
      <c r="GF83" s="166"/>
      <c r="GG83" s="166"/>
      <c r="GH83" s="166"/>
      <c r="GI83" s="166"/>
      <c r="GJ83" s="166"/>
      <c r="GK83" s="166"/>
      <c r="GL83" s="166"/>
      <c r="GM83" s="166"/>
      <c r="GN83" s="166"/>
      <c r="GO83" s="166"/>
      <c r="GP83" s="166"/>
      <c r="GQ83" s="166"/>
      <c r="GR83" s="166"/>
      <c r="GS83" s="166"/>
      <c r="GT83" s="166"/>
      <c r="GU83" s="166"/>
      <c r="GV83" s="166"/>
      <c r="GW83" s="166"/>
      <c r="GX83" s="166"/>
      <c r="GY83" s="166"/>
      <c r="GZ83" s="166"/>
      <c r="HA83" s="166"/>
      <c r="HB83" s="166"/>
      <c r="HC83" s="166"/>
      <c r="HD83" s="166"/>
      <c r="HE83" s="166"/>
      <c r="HF83" s="166"/>
      <c r="HG83" s="166"/>
      <c r="HH83" s="166"/>
      <c r="HI83" s="166"/>
      <c r="HJ83" s="166"/>
      <c r="HK83" s="166"/>
      <c r="HL83" s="166"/>
      <c r="HM83" s="166"/>
      <c r="HN83" s="166"/>
      <c r="HO83" s="166"/>
      <c r="HP83" s="166"/>
      <c r="HQ83" s="166"/>
      <c r="HR83" s="166"/>
      <c r="HS83" s="166"/>
      <c r="HT83" s="166"/>
      <c r="HU83" s="166"/>
      <c r="HV83" s="166"/>
      <c r="HW83" s="166"/>
      <c r="HX83" s="166"/>
      <c r="HY83" s="166"/>
      <c r="HZ83" s="166"/>
      <c r="IA83" s="166"/>
      <c r="IB83" s="166"/>
      <c r="IC83" s="166"/>
      <c r="ID83" s="166"/>
      <c r="IE83" s="166"/>
      <c r="IF83" s="166"/>
      <c r="IG83" s="166"/>
      <c r="IH83" s="166"/>
      <c r="II83" s="166"/>
      <c r="IJ83" s="166"/>
      <c r="IK83" s="166"/>
      <c r="IL83" s="166"/>
      <c r="IM83" s="166"/>
      <c r="IN83" s="166"/>
      <c r="IO83" s="166"/>
      <c r="IP83" s="166"/>
      <c r="IQ83" s="166"/>
    </row>
    <row r="84" spans="1:251" s="160" customFormat="1" ht="30" customHeight="1" x14ac:dyDescent="0.5">
      <c r="A84" s="173">
        <v>25</v>
      </c>
      <c r="B84" s="183" t="s">
        <v>78</v>
      </c>
      <c r="C84" s="93">
        <v>0.5</v>
      </c>
      <c r="D84" s="245">
        <v>0.46</v>
      </c>
      <c r="H84" s="79"/>
      <c r="I84" s="79"/>
      <c r="O84" s="165"/>
      <c r="P84" s="165"/>
      <c r="Q84" s="165"/>
      <c r="R84" s="165"/>
      <c r="S84" s="165"/>
      <c r="T84" s="165"/>
      <c r="U84" s="165"/>
      <c r="V84" s="165"/>
      <c r="W84" s="165"/>
      <c r="X84" s="165"/>
      <c r="Y84" s="165"/>
      <c r="Z84" s="165"/>
      <c r="AA84" s="165"/>
      <c r="AB84" s="165"/>
      <c r="AC84" s="165"/>
      <c r="AD84" s="165"/>
      <c r="AE84" s="165"/>
      <c r="AF84" s="165"/>
      <c r="IK84" s="165"/>
      <c r="IL84" s="165"/>
      <c r="IM84" s="165"/>
      <c r="IN84" s="165"/>
      <c r="IO84" s="165"/>
      <c r="IP84" s="165"/>
      <c r="IQ84" s="165"/>
    </row>
    <row r="85" spans="1:251" s="160" customFormat="1" ht="19.5" customHeight="1" x14ac:dyDescent="0.5">
      <c r="A85" s="175"/>
      <c r="B85" s="188" t="s">
        <v>79</v>
      </c>
      <c r="C85" s="199"/>
      <c r="D85" s="230"/>
      <c r="H85" s="166"/>
      <c r="I85" s="166"/>
      <c r="O85" s="165"/>
      <c r="P85" s="165"/>
      <c r="Q85" s="165"/>
      <c r="R85" s="165"/>
      <c r="S85" s="165"/>
      <c r="T85" s="165"/>
      <c r="U85" s="165"/>
      <c r="V85" s="165"/>
      <c r="W85" s="165"/>
      <c r="X85" s="165"/>
      <c r="Y85" s="165"/>
      <c r="Z85" s="165"/>
      <c r="AA85" s="165"/>
      <c r="AB85" s="165"/>
      <c r="AC85" s="165"/>
      <c r="AD85" s="165"/>
      <c r="AE85" s="165"/>
      <c r="AF85" s="165"/>
      <c r="IK85" s="165"/>
      <c r="IL85" s="165"/>
      <c r="IM85" s="165"/>
      <c r="IN85" s="165"/>
      <c r="IO85" s="165"/>
      <c r="IP85" s="165"/>
      <c r="IQ85" s="165"/>
    </row>
    <row r="86" spans="1:251" s="160" customFormat="1" ht="30" customHeight="1" thickBot="1" x14ac:dyDescent="0.55000000000000004">
      <c r="A86" s="206"/>
      <c r="B86" s="154" t="s">
        <v>17</v>
      </c>
      <c r="C86" s="101">
        <v>0.28999999999999998</v>
      </c>
      <c r="D86" s="245">
        <v>0.31</v>
      </c>
      <c r="H86" s="79"/>
      <c r="I86" s="79"/>
      <c r="O86" s="165"/>
      <c r="P86" s="170"/>
      <c r="Q86" s="170"/>
      <c r="R86" s="165"/>
      <c r="S86" s="165"/>
      <c r="T86" s="165"/>
      <c r="U86" s="165"/>
      <c r="V86" s="165"/>
      <c r="W86" s="165"/>
      <c r="X86" s="165"/>
      <c r="Y86" s="165"/>
      <c r="Z86" s="165"/>
      <c r="AA86" s="165"/>
      <c r="AB86" s="165"/>
      <c r="AC86" s="165"/>
      <c r="AD86" s="165"/>
      <c r="AE86" s="165"/>
      <c r="AF86" s="165"/>
      <c r="IK86" s="165"/>
      <c r="IL86" s="165"/>
      <c r="IM86" s="165"/>
      <c r="IN86" s="165"/>
      <c r="IO86" s="165"/>
      <c r="IP86" s="165"/>
      <c r="IQ86" s="165"/>
    </row>
    <row r="87" spans="1:251" s="168" customFormat="1" ht="30" customHeight="1" thickTop="1" x14ac:dyDescent="0.5">
      <c r="A87" s="208" t="s">
        <v>18</v>
      </c>
      <c r="B87" s="69"/>
      <c r="C87" s="199"/>
      <c r="D87" s="255"/>
      <c r="E87" s="166"/>
      <c r="F87" s="167"/>
      <c r="G87" s="166"/>
      <c r="H87" s="79"/>
      <c r="I87" s="79"/>
      <c r="J87" s="166"/>
      <c r="K87" s="166"/>
      <c r="L87" s="166"/>
      <c r="M87" s="166"/>
      <c r="N87" s="166"/>
      <c r="O87" s="166"/>
      <c r="P87" s="169"/>
      <c r="Q87" s="169"/>
      <c r="R87" s="166"/>
      <c r="S87" s="166"/>
      <c r="T87" s="166"/>
      <c r="U87" s="166"/>
      <c r="V87" s="166"/>
      <c r="W87" s="166"/>
      <c r="X87" s="166"/>
      <c r="Y87" s="166"/>
      <c r="Z87" s="166"/>
      <c r="AA87" s="166"/>
      <c r="AB87" s="166"/>
      <c r="AC87" s="166"/>
      <c r="AD87" s="166"/>
      <c r="AE87" s="166"/>
      <c r="AF87" s="166"/>
      <c r="AG87" s="166"/>
      <c r="AH87" s="166"/>
      <c r="AI87" s="166"/>
      <c r="AJ87" s="166"/>
      <c r="AK87" s="166"/>
      <c r="AL87" s="166"/>
      <c r="AM87" s="166"/>
      <c r="AN87" s="166"/>
      <c r="AO87" s="166"/>
      <c r="AP87" s="166"/>
      <c r="AQ87" s="166"/>
      <c r="AR87" s="166"/>
      <c r="AS87" s="166"/>
      <c r="AT87" s="166"/>
      <c r="AU87" s="166"/>
      <c r="AV87" s="166"/>
      <c r="AW87" s="166"/>
      <c r="AX87" s="166"/>
      <c r="AY87" s="166"/>
      <c r="AZ87" s="166"/>
      <c r="BA87" s="166"/>
      <c r="BB87" s="166"/>
      <c r="BC87" s="166"/>
      <c r="BD87" s="166"/>
      <c r="BE87" s="166"/>
      <c r="BF87" s="166"/>
      <c r="BG87" s="166"/>
      <c r="BH87" s="166"/>
      <c r="BI87" s="166"/>
      <c r="BJ87" s="166"/>
      <c r="BK87" s="166"/>
      <c r="BL87" s="166"/>
      <c r="BM87" s="166"/>
      <c r="BN87" s="166"/>
      <c r="BO87" s="166"/>
      <c r="BP87" s="166"/>
      <c r="BQ87" s="166"/>
      <c r="BR87" s="166"/>
      <c r="BS87" s="166"/>
      <c r="BT87" s="166"/>
      <c r="BU87" s="166"/>
      <c r="BV87" s="166"/>
      <c r="BW87" s="166"/>
      <c r="BX87" s="166"/>
      <c r="BY87" s="166"/>
      <c r="BZ87" s="166"/>
      <c r="CA87" s="166"/>
      <c r="CB87" s="166"/>
      <c r="CC87" s="166"/>
      <c r="CD87" s="166"/>
      <c r="CE87" s="166"/>
      <c r="CF87" s="166"/>
      <c r="CG87" s="166"/>
      <c r="CH87" s="166"/>
      <c r="CI87" s="166"/>
      <c r="CJ87" s="166"/>
      <c r="CK87" s="166"/>
      <c r="CL87" s="166"/>
      <c r="CM87" s="166"/>
      <c r="CN87" s="166"/>
      <c r="CO87" s="166"/>
      <c r="CP87" s="166"/>
      <c r="CQ87" s="166"/>
      <c r="CR87" s="166"/>
      <c r="CS87" s="166"/>
      <c r="CT87" s="166"/>
      <c r="CU87" s="166"/>
      <c r="CV87" s="166"/>
      <c r="CW87" s="166"/>
      <c r="CX87" s="166"/>
      <c r="CY87" s="166"/>
      <c r="CZ87" s="166"/>
      <c r="DA87" s="166"/>
      <c r="DB87" s="166"/>
      <c r="DC87" s="166"/>
      <c r="DD87" s="166"/>
      <c r="DE87" s="166"/>
      <c r="DF87" s="166"/>
      <c r="DG87" s="166"/>
      <c r="DH87" s="166"/>
      <c r="DI87" s="166"/>
      <c r="DJ87" s="166"/>
      <c r="DK87" s="166"/>
      <c r="DL87" s="166"/>
      <c r="DM87" s="166"/>
      <c r="DN87" s="166"/>
      <c r="DO87" s="166"/>
      <c r="DP87" s="166"/>
      <c r="DQ87" s="166"/>
      <c r="DR87" s="166"/>
      <c r="DS87" s="166"/>
      <c r="DT87" s="166"/>
      <c r="DU87" s="166"/>
      <c r="DV87" s="166"/>
      <c r="DW87" s="166"/>
      <c r="DX87" s="166"/>
      <c r="DY87" s="166"/>
      <c r="DZ87" s="166"/>
      <c r="EA87" s="166"/>
      <c r="EB87" s="166"/>
      <c r="EC87" s="166"/>
      <c r="ED87" s="166"/>
      <c r="EE87" s="166"/>
      <c r="EF87" s="166"/>
      <c r="EG87" s="166"/>
      <c r="EH87" s="166"/>
      <c r="EI87" s="166"/>
      <c r="EJ87" s="166"/>
      <c r="EK87" s="166"/>
      <c r="EL87" s="166"/>
      <c r="EM87" s="166"/>
      <c r="EN87" s="166"/>
      <c r="EO87" s="166"/>
      <c r="EP87" s="166"/>
      <c r="EQ87" s="166"/>
      <c r="ER87" s="166"/>
      <c r="ES87" s="166"/>
      <c r="ET87" s="166"/>
      <c r="EU87" s="166"/>
      <c r="EV87" s="166"/>
      <c r="EW87" s="166"/>
      <c r="EX87" s="166"/>
      <c r="EY87" s="166"/>
      <c r="EZ87" s="166"/>
      <c r="FA87" s="166"/>
      <c r="FB87" s="166"/>
      <c r="FC87" s="166"/>
      <c r="FD87" s="166"/>
      <c r="FE87" s="166"/>
      <c r="FF87" s="166"/>
      <c r="FG87" s="166"/>
      <c r="FH87" s="166"/>
      <c r="FI87" s="166"/>
      <c r="FJ87" s="166"/>
      <c r="FK87" s="166"/>
      <c r="FL87" s="166"/>
      <c r="FM87" s="166"/>
      <c r="FN87" s="166"/>
      <c r="FO87" s="166"/>
      <c r="FP87" s="166"/>
      <c r="FQ87" s="166"/>
      <c r="FR87" s="166"/>
      <c r="FS87" s="166"/>
      <c r="FT87" s="166"/>
      <c r="FU87" s="166"/>
      <c r="FV87" s="166"/>
      <c r="FW87" s="166"/>
      <c r="FX87" s="166"/>
      <c r="FY87" s="166"/>
      <c r="FZ87" s="166"/>
      <c r="GA87" s="166"/>
      <c r="GB87" s="166"/>
      <c r="GC87" s="166"/>
      <c r="GD87" s="166"/>
      <c r="GE87" s="166"/>
      <c r="GF87" s="166"/>
      <c r="GG87" s="166"/>
      <c r="GH87" s="166"/>
      <c r="GI87" s="166"/>
      <c r="GJ87" s="166"/>
      <c r="GK87" s="166"/>
      <c r="GL87" s="166"/>
      <c r="GM87" s="166"/>
      <c r="GN87" s="166"/>
      <c r="GO87" s="166"/>
      <c r="GP87" s="166"/>
      <c r="GQ87" s="166"/>
      <c r="GR87" s="166"/>
      <c r="GS87" s="166"/>
      <c r="GT87" s="166"/>
      <c r="GU87" s="166"/>
      <c r="GV87" s="166"/>
      <c r="GW87" s="166"/>
      <c r="GX87" s="166"/>
      <c r="GY87" s="166"/>
      <c r="GZ87" s="166"/>
      <c r="HA87" s="166"/>
      <c r="HB87" s="166"/>
      <c r="HC87" s="166"/>
      <c r="HD87" s="166"/>
      <c r="HE87" s="166"/>
      <c r="HF87" s="166"/>
      <c r="HG87" s="166"/>
      <c r="HH87" s="166"/>
      <c r="HI87" s="166"/>
      <c r="HJ87" s="166"/>
      <c r="HK87" s="166"/>
      <c r="HL87" s="166"/>
      <c r="HM87" s="166"/>
      <c r="HN87" s="166"/>
      <c r="HO87" s="166"/>
      <c r="HP87" s="166"/>
      <c r="HQ87" s="166"/>
      <c r="HR87" s="166"/>
      <c r="HS87" s="166"/>
      <c r="HT87" s="166"/>
      <c r="HU87" s="166"/>
      <c r="HV87" s="166"/>
      <c r="HW87" s="166"/>
      <c r="HX87" s="166"/>
      <c r="HY87" s="166"/>
      <c r="HZ87" s="166"/>
      <c r="IA87" s="166"/>
      <c r="IB87" s="166"/>
      <c r="IC87" s="166"/>
      <c r="ID87" s="166"/>
      <c r="IE87" s="166"/>
      <c r="IF87" s="166"/>
      <c r="IG87" s="166"/>
      <c r="IH87" s="166"/>
      <c r="II87" s="166"/>
      <c r="IJ87" s="166"/>
      <c r="IK87" s="166"/>
      <c r="IL87" s="166"/>
      <c r="IM87" s="166"/>
      <c r="IN87" s="166"/>
      <c r="IO87" s="166"/>
      <c r="IP87" s="166"/>
      <c r="IQ87" s="166"/>
    </row>
    <row r="88" spans="1:251" s="168" customFormat="1" ht="30" customHeight="1" x14ac:dyDescent="0.5">
      <c r="A88" s="173">
        <v>26</v>
      </c>
      <c r="B88" s="146" t="s">
        <v>19</v>
      </c>
      <c r="C88" s="94">
        <v>0.62</v>
      </c>
      <c r="D88" s="251">
        <v>0.46</v>
      </c>
      <c r="E88" s="166"/>
      <c r="F88" s="167"/>
      <c r="G88" s="166"/>
      <c r="H88" s="79"/>
      <c r="I88" s="79"/>
      <c r="J88" s="166"/>
      <c r="K88" s="166"/>
      <c r="L88" s="166"/>
      <c r="M88" s="166"/>
      <c r="N88" s="166"/>
      <c r="O88" s="166"/>
      <c r="P88" s="169"/>
      <c r="Q88" s="169"/>
      <c r="R88" s="166"/>
      <c r="S88" s="166"/>
      <c r="T88" s="166"/>
      <c r="U88" s="166"/>
      <c r="V88" s="166"/>
      <c r="W88" s="166"/>
      <c r="X88" s="166"/>
      <c r="Y88" s="166"/>
      <c r="Z88" s="166"/>
      <c r="AA88" s="166"/>
      <c r="AB88" s="166"/>
      <c r="AC88" s="166"/>
      <c r="AD88" s="166"/>
      <c r="AE88" s="166"/>
      <c r="AF88" s="166"/>
      <c r="AG88" s="166"/>
      <c r="AH88" s="166"/>
      <c r="AI88" s="166"/>
      <c r="AJ88" s="166"/>
      <c r="AK88" s="166"/>
      <c r="AL88" s="166"/>
      <c r="AM88" s="166"/>
      <c r="AN88" s="166"/>
      <c r="AO88" s="166"/>
      <c r="AP88" s="166"/>
      <c r="AQ88" s="166"/>
      <c r="AR88" s="166"/>
      <c r="AS88" s="166"/>
      <c r="AT88" s="166"/>
      <c r="AU88" s="166"/>
      <c r="AV88" s="166"/>
      <c r="AW88" s="166"/>
      <c r="AX88" s="166"/>
      <c r="AY88" s="166"/>
      <c r="AZ88" s="166"/>
      <c r="BA88" s="166"/>
      <c r="BB88" s="166"/>
      <c r="BC88" s="166"/>
      <c r="BD88" s="166"/>
      <c r="BE88" s="166"/>
      <c r="BF88" s="166"/>
      <c r="BG88" s="166"/>
      <c r="BH88" s="166"/>
      <c r="BI88" s="166"/>
      <c r="BJ88" s="166"/>
      <c r="BK88" s="166"/>
      <c r="BL88" s="166"/>
      <c r="BM88" s="166"/>
      <c r="BN88" s="166"/>
      <c r="BO88" s="166"/>
      <c r="BP88" s="166"/>
      <c r="BQ88" s="166"/>
      <c r="BR88" s="166"/>
      <c r="BS88" s="166"/>
      <c r="BT88" s="166"/>
      <c r="BU88" s="166"/>
      <c r="BV88" s="166"/>
      <c r="BW88" s="166"/>
      <c r="BX88" s="166"/>
      <c r="BY88" s="166"/>
      <c r="BZ88" s="166"/>
      <c r="CA88" s="166"/>
      <c r="CB88" s="166"/>
      <c r="CC88" s="166"/>
      <c r="CD88" s="166"/>
      <c r="CE88" s="166"/>
      <c r="CF88" s="166"/>
      <c r="CG88" s="166"/>
      <c r="CH88" s="166"/>
      <c r="CI88" s="166"/>
      <c r="CJ88" s="166"/>
      <c r="CK88" s="166"/>
      <c r="CL88" s="166"/>
      <c r="CM88" s="166"/>
      <c r="CN88" s="166"/>
      <c r="CO88" s="166"/>
      <c r="CP88" s="166"/>
      <c r="CQ88" s="166"/>
      <c r="CR88" s="166"/>
      <c r="CS88" s="166"/>
      <c r="CT88" s="166"/>
      <c r="CU88" s="166"/>
      <c r="CV88" s="166"/>
      <c r="CW88" s="166"/>
      <c r="CX88" s="166"/>
      <c r="CY88" s="166"/>
      <c r="CZ88" s="166"/>
      <c r="DA88" s="166"/>
      <c r="DB88" s="166"/>
      <c r="DC88" s="166"/>
      <c r="DD88" s="166"/>
      <c r="DE88" s="166"/>
      <c r="DF88" s="166"/>
      <c r="DG88" s="166"/>
      <c r="DH88" s="166"/>
      <c r="DI88" s="166"/>
      <c r="DJ88" s="166"/>
      <c r="DK88" s="166"/>
      <c r="DL88" s="166"/>
      <c r="DM88" s="166"/>
      <c r="DN88" s="166"/>
      <c r="DO88" s="166"/>
      <c r="DP88" s="166"/>
      <c r="DQ88" s="166"/>
      <c r="DR88" s="166"/>
      <c r="DS88" s="166"/>
      <c r="DT88" s="166"/>
      <c r="DU88" s="166"/>
      <c r="DV88" s="166"/>
      <c r="DW88" s="166"/>
      <c r="DX88" s="166"/>
      <c r="DY88" s="166"/>
      <c r="DZ88" s="166"/>
      <c r="EA88" s="166"/>
      <c r="EB88" s="166"/>
      <c r="EC88" s="166"/>
      <c r="ED88" s="166"/>
      <c r="EE88" s="166"/>
      <c r="EF88" s="166"/>
      <c r="EG88" s="166"/>
      <c r="EH88" s="166"/>
      <c r="EI88" s="166"/>
      <c r="EJ88" s="166"/>
      <c r="EK88" s="166"/>
      <c r="EL88" s="166"/>
      <c r="EM88" s="166"/>
      <c r="EN88" s="166"/>
      <c r="EO88" s="166"/>
      <c r="EP88" s="166"/>
      <c r="EQ88" s="166"/>
      <c r="ER88" s="166"/>
      <c r="ES88" s="166"/>
      <c r="ET88" s="166"/>
      <c r="EU88" s="166"/>
      <c r="EV88" s="166"/>
      <c r="EW88" s="166"/>
      <c r="EX88" s="166"/>
      <c r="EY88" s="166"/>
      <c r="EZ88" s="166"/>
      <c r="FA88" s="166"/>
      <c r="FB88" s="166"/>
      <c r="FC88" s="166"/>
      <c r="FD88" s="166"/>
      <c r="FE88" s="166"/>
      <c r="FF88" s="166"/>
      <c r="FG88" s="166"/>
      <c r="FH88" s="166"/>
      <c r="FI88" s="166"/>
      <c r="FJ88" s="166"/>
      <c r="FK88" s="166"/>
      <c r="FL88" s="166"/>
      <c r="FM88" s="166"/>
      <c r="FN88" s="166"/>
      <c r="FO88" s="166"/>
      <c r="FP88" s="166"/>
      <c r="FQ88" s="166"/>
      <c r="FR88" s="166"/>
      <c r="FS88" s="166"/>
      <c r="FT88" s="166"/>
      <c r="FU88" s="166"/>
      <c r="FV88" s="166"/>
      <c r="FW88" s="166"/>
      <c r="FX88" s="166"/>
      <c r="FY88" s="166"/>
      <c r="FZ88" s="166"/>
      <c r="GA88" s="166"/>
      <c r="GB88" s="166"/>
      <c r="GC88" s="166"/>
      <c r="GD88" s="166"/>
      <c r="GE88" s="166"/>
      <c r="GF88" s="166"/>
      <c r="GG88" s="166"/>
      <c r="GH88" s="166"/>
      <c r="GI88" s="166"/>
      <c r="GJ88" s="166"/>
      <c r="GK88" s="166"/>
      <c r="GL88" s="166"/>
      <c r="GM88" s="166"/>
      <c r="GN88" s="166"/>
      <c r="GO88" s="166"/>
      <c r="GP88" s="166"/>
      <c r="GQ88" s="166"/>
      <c r="GR88" s="166"/>
      <c r="GS88" s="166"/>
      <c r="GT88" s="166"/>
      <c r="GU88" s="166"/>
      <c r="GV88" s="166"/>
      <c r="GW88" s="166"/>
      <c r="GX88" s="166"/>
      <c r="GY88" s="166"/>
      <c r="GZ88" s="166"/>
      <c r="HA88" s="166"/>
      <c r="HB88" s="166"/>
      <c r="HC88" s="166"/>
      <c r="HD88" s="166"/>
      <c r="HE88" s="166"/>
      <c r="HF88" s="166"/>
      <c r="HG88" s="166"/>
      <c r="HH88" s="166"/>
      <c r="HI88" s="166"/>
      <c r="HJ88" s="166"/>
      <c r="HK88" s="166"/>
      <c r="HL88" s="166"/>
      <c r="HM88" s="166"/>
      <c r="HN88" s="166"/>
      <c r="HO88" s="166"/>
      <c r="HP88" s="166"/>
      <c r="HQ88" s="166"/>
      <c r="HR88" s="166"/>
      <c r="HS88" s="166"/>
      <c r="HT88" s="166"/>
      <c r="HU88" s="166"/>
      <c r="HV88" s="166"/>
      <c r="HW88" s="166"/>
      <c r="HX88" s="166"/>
      <c r="HY88" s="166"/>
      <c r="HZ88" s="166"/>
      <c r="IA88" s="166"/>
      <c r="IB88" s="166"/>
      <c r="IC88" s="166"/>
      <c r="ID88" s="166"/>
      <c r="IE88" s="166"/>
      <c r="IF88" s="166"/>
      <c r="IG88" s="166"/>
      <c r="IH88" s="166"/>
      <c r="II88" s="166"/>
      <c r="IJ88" s="166"/>
      <c r="IK88" s="166"/>
      <c r="IL88" s="166"/>
      <c r="IM88" s="166"/>
      <c r="IN88" s="166"/>
      <c r="IO88" s="166"/>
      <c r="IP88" s="166"/>
      <c r="IQ88" s="166"/>
    </row>
    <row r="89" spans="1:251" s="160" customFormat="1" ht="19.5" customHeight="1" x14ac:dyDescent="0.5">
      <c r="A89" s="175"/>
      <c r="B89" s="188" t="s">
        <v>20</v>
      </c>
      <c r="C89" s="94"/>
      <c r="D89" s="230"/>
      <c r="H89" s="79"/>
      <c r="I89" s="79"/>
      <c r="O89" s="165"/>
      <c r="P89" s="170"/>
      <c r="Q89" s="170"/>
      <c r="R89" s="165"/>
      <c r="S89" s="165"/>
      <c r="T89" s="165"/>
      <c r="U89" s="165"/>
      <c r="V89" s="165"/>
      <c r="W89" s="165"/>
      <c r="X89" s="165"/>
      <c r="Y89" s="165"/>
      <c r="Z89" s="165"/>
      <c r="AA89" s="165"/>
      <c r="AB89" s="165"/>
      <c r="AC89" s="165"/>
      <c r="AD89" s="165"/>
      <c r="AE89" s="165"/>
      <c r="AF89" s="165"/>
      <c r="AG89" s="165"/>
      <c r="AH89" s="165"/>
      <c r="AI89" s="165"/>
      <c r="AJ89" s="165"/>
      <c r="AK89" s="165"/>
      <c r="AL89" s="165"/>
      <c r="AM89" s="165"/>
      <c r="AN89" s="165"/>
      <c r="AO89" s="165"/>
      <c r="AP89" s="165"/>
      <c r="AQ89" s="165"/>
      <c r="AR89" s="165"/>
      <c r="AS89" s="165"/>
      <c r="AT89" s="165"/>
      <c r="AU89" s="165"/>
      <c r="AV89" s="165"/>
      <c r="AW89" s="165"/>
      <c r="AX89" s="165"/>
      <c r="AY89" s="165"/>
      <c r="AZ89" s="165"/>
      <c r="BA89" s="165"/>
      <c r="BB89" s="165"/>
      <c r="BC89" s="165"/>
      <c r="BD89" s="165"/>
      <c r="BE89" s="165"/>
      <c r="BF89" s="165"/>
      <c r="BG89" s="165"/>
      <c r="BH89" s="165"/>
      <c r="BI89" s="165"/>
      <c r="BJ89" s="165"/>
      <c r="BK89" s="165"/>
      <c r="BL89" s="165"/>
      <c r="BM89" s="165"/>
      <c r="BN89" s="165"/>
      <c r="BO89" s="165"/>
      <c r="BP89" s="165"/>
      <c r="BQ89" s="165"/>
      <c r="BR89" s="165"/>
      <c r="BS89" s="165"/>
      <c r="BT89" s="165"/>
      <c r="BU89" s="165"/>
      <c r="BV89" s="165"/>
      <c r="BW89" s="165"/>
      <c r="BX89" s="165"/>
      <c r="BY89" s="165"/>
      <c r="BZ89" s="165"/>
      <c r="CA89" s="165"/>
      <c r="CB89" s="165"/>
      <c r="CC89" s="165"/>
      <c r="CD89" s="165"/>
      <c r="CE89" s="165"/>
      <c r="CF89" s="165"/>
      <c r="CG89" s="165"/>
      <c r="CH89" s="165"/>
      <c r="CI89" s="165"/>
      <c r="CJ89" s="165"/>
      <c r="CK89" s="165"/>
      <c r="CL89" s="165"/>
      <c r="CM89" s="165"/>
      <c r="CN89" s="165"/>
      <c r="CO89" s="165"/>
      <c r="CP89" s="165"/>
      <c r="CQ89" s="165"/>
      <c r="CR89" s="165"/>
      <c r="CS89" s="165"/>
      <c r="CT89" s="165"/>
      <c r="CU89" s="165"/>
      <c r="CV89" s="165"/>
      <c r="CW89" s="165"/>
      <c r="CX89" s="165"/>
      <c r="CY89" s="165"/>
      <c r="CZ89" s="165"/>
      <c r="DA89" s="165"/>
      <c r="DB89" s="165"/>
      <c r="DC89" s="165"/>
      <c r="DD89" s="165"/>
      <c r="DE89" s="165"/>
      <c r="DF89" s="165"/>
      <c r="DG89" s="165"/>
      <c r="DH89" s="165"/>
      <c r="DI89" s="165"/>
      <c r="DJ89" s="165"/>
      <c r="DK89" s="165"/>
      <c r="DL89" s="165"/>
      <c r="DM89" s="165"/>
      <c r="DN89" s="165"/>
      <c r="DO89" s="165"/>
      <c r="DP89" s="165"/>
      <c r="DQ89" s="165"/>
      <c r="DR89" s="165"/>
      <c r="DS89" s="165"/>
      <c r="DT89" s="165"/>
      <c r="DU89" s="165"/>
      <c r="DV89" s="165"/>
      <c r="DW89" s="165"/>
      <c r="DX89" s="165"/>
      <c r="DY89" s="165"/>
      <c r="DZ89" s="165"/>
      <c r="EA89" s="165"/>
      <c r="EB89" s="165"/>
      <c r="EC89" s="165"/>
      <c r="ED89" s="165"/>
      <c r="EE89" s="165"/>
      <c r="EF89" s="165"/>
      <c r="EG89" s="165"/>
      <c r="EH89" s="165"/>
      <c r="EI89" s="165"/>
      <c r="EJ89" s="165"/>
      <c r="EK89" s="165"/>
      <c r="EL89" s="165"/>
      <c r="EM89" s="165"/>
      <c r="EN89" s="165"/>
      <c r="EO89" s="165"/>
      <c r="EP89" s="165"/>
      <c r="EQ89" s="165"/>
      <c r="ER89" s="165"/>
      <c r="ES89" s="165"/>
      <c r="ET89" s="165"/>
      <c r="EU89" s="165"/>
      <c r="EV89" s="165"/>
      <c r="EW89" s="165"/>
      <c r="EX89" s="165"/>
      <c r="EY89" s="165"/>
      <c r="EZ89" s="165"/>
      <c r="FA89" s="165"/>
      <c r="FB89" s="165"/>
      <c r="FC89" s="165"/>
      <c r="FD89" s="165"/>
      <c r="FE89" s="165"/>
      <c r="FF89" s="165"/>
      <c r="FG89" s="165"/>
      <c r="FH89" s="165"/>
      <c r="FI89" s="165"/>
      <c r="FJ89" s="165"/>
      <c r="FK89" s="165"/>
      <c r="FL89" s="165"/>
      <c r="FM89" s="165"/>
      <c r="FN89" s="165"/>
      <c r="FO89" s="165"/>
      <c r="FP89" s="165"/>
      <c r="FQ89" s="165"/>
      <c r="FR89" s="165"/>
      <c r="FS89" s="165"/>
      <c r="FT89" s="165"/>
      <c r="FU89" s="165"/>
      <c r="FV89" s="165"/>
      <c r="FW89" s="165"/>
      <c r="FX89" s="165"/>
      <c r="FY89" s="165"/>
      <c r="FZ89" s="165"/>
      <c r="GA89" s="165"/>
      <c r="GB89" s="165"/>
      <c r="GC89" s="165"/>
      <c r="GD89" s="165"/>
      <c r="GE89" s="165"/>
      <c r="GF89" s="165"/>
      <c r="GG89" s="165"/>
      <c r="GH89" s="165"/>
      <c r="GI89" s="165"/>
      <c r="GJ89" s="165"/>
      <c r="GK89" s="165"/>
      <c r="GL89" s="165"/>
      <c r="GM89" s="165"/>
      <c r="GN89" s="165"/>
      <c r="GO89" s="165"/>
      <c r="GP89" s="165"/>
      <c r="GQ89" s="165"/>
      <c r="GR89" s="165"/>
      <c r="GS89" s="165"/>
      <c r="GT89" s="165"/>
      <c r="GU89" s="165"/>
      <c r="GV89" s="165"/>
      <c r="GW89" s="165"/>
      <c r="GX89" s="165"/>
      <c r="GY89" s="165"/>
      <c r="GZ89" s="165"/>
      <c r="HA89" s="165"/>
      <c r="HB89" s="165"/>
      <c r="HC89" s="165"/>
      <c r="HD89" s="165"/>
      <c r="HE89" s="165"/>
      <c r="HF89" s="165"/>
      <c r="HG89" s="165"/>
      <c r="HH89" s="165"/>
      <c r="HI89" s="165"/>
      <c r="HJ89" s="165"/>
      <c r="HK89" s="165"/>
      <c r="HL89" s="165"/>
      <c r="HM89" s="165"/>
      <c r="HN89" s="165"/>
      <c r="HO89" s="165"/>
      <c r="HP89" s="165"/>
      <c r="HQ89" s="165"/>
      <c r="HR89" s="165"/>
      <c r="HS89" s="165"/>
      <c r="HT89" s="165"/>
      <c r="HU89" s="165"/>
      <c r="HV89" s="165"/>
      <c r="HW89" s="165"/>
      <c r="HX89" s="165"/>
      <c r="HY89" s="165"/>
      <c r="HZ89" s="165"/>
      <c r="IA89" s="165"/>
      <c r="IB89" s="165"/>
      <c r="IC89" s="165"/>
      <c r="ID89" s="165"/>
      <c r="IE89" s="165"/>
      <c r="IF89" s="165"/>
      <c r="IG89" s="165"/>
      <c r="IH89" s="165"/>
      <c r="II89" s="165"/>
      <c r="IJ89" s="165"/>
      <c r="IK89" s="165"/>
      <c r="IL89" s="165"/>
      <c r="IM89" s="165"/>
      <c r="IN89" s="165"/>
      <c r="IO89" s="165"/>
      <c r="IP89" s="165"/>
      <c r="IQ89" s="165"/>
    </row>
    <row r="90" spans="1:251" s="160" customFormat="1" ht="30" customHeight="1" x14ac:dyDescent="0.5">
      <c r="A90" s="176"/>
      <c r="B90" s="207" t="s">
        <v>21</v>
      </c>
      <c r="C90" s="94">
        <v>0.14000000000000001</v>
      </c>
      <c r="D90" s="252">
        <v>0.36</v>
      </c>
      <c r="G90" s="164"/>
      <c r="H90" s="79"/>
      <c r="I90" s="79"/>
      <c r="IK90" s="165"/>
      <c r="IL90" s="165"/>
      <c r="IM90" s="165"/>
      <c r="IN90" s="165"/>
      <c r="IO90" s="165"/>
      <c r="IP90" s="165"/>
      <c r="IQ90" s="165"/>
    </row>
    <row r="91" spans="1:251" s="79" customFormat="1" ht="30" customHeight="1" x14ac:dyDescent="0.5">
      <c r="C91" s="96"/>
      <c r="D91" s="95"/>
    </row>
    <row r="92" spans="1:251" s="168" customFormat="1" ht="30" customHeight="1" x14ac:dyDescent="0.5">
      <c r="A92" s="166"/>
      <c r="B92" s="167"/>
      <c r="C92" s="166"/>
      <c r="D92" s="166"/>
      <c r="E92" s="166"/>
      <c r="F92" s="166"/>
      <c r="G92" s="166"/>
      <c r="H92" s="166"/>
      <c r="I92" s="166"/>
      <c r="J92" s="166"/>
      <c r="K92" s="166"/>
      <c r="L92" s="169"/>
      <c r="M92" s="169"/>
      <c r="N92" s="166"/>
      <c r="O92" s="166"/>
      <c r="P92" s="166"/>
      <c r="Q92" s="166"/>
      <c r="R92" s="166"/>
      <c r="S92" s="166"/>
      <c r="T92" s="166"/>
      <c r="U92" s="166"/>
      <c r="V92" s="166"/>
      <c r="W92" s="166"/>
      <c r="X92" s="166"/>
      <c r="Y92" s="166"/>
      <c r="Z92" s="166"/>
      <c r="AA92" s="166"/>
      <c r="AB92" s="166"/>
      <c r="AC92" s="166"/>
      <c r="AD92" s="166"/>
      <c r="AE92" s="166"/>
      <c r="AF92" s="166"/>
      <c r="AG92" s="166"/>
      <c r="AH92" s="166"/>
      <c r="AI92" s="166"/>
      <c r="AJ92" s="166"/>
      <c r="AK92" s="166"/>
      <c r="AL92" s="166"/>
      <c r="AM92" s="166"/>
      <c r="AN92" s="166"/>
      <c r="AO92" s="166"/>
      <c r="AP92" s="166"/>
      <c r="AQ92" s="166"/>
      <c r="AR92" s="166"/>
      <c r="AS92" s="166"/>
      <c r="AT92" s="166"/>
      <c r="AU92" s="166"/>
      <c r="AV92" s="166"/>
      <c r="AW92" s="166"/>
      <c r="AX92" s="166"/>
      <c r="AY92" s="166"/>
      <c r="AZ92" s="166"/>
      <c r="BA92" s="166"/>
      <c r="BB92" s="166"/>
      <c r="BC92" s="166"/>
      <c r="BD92" s="166"/>
      <c r="BE92" s="166"/>
      <c r="BF92" s="166"/>
      <c r="BG92" s="166"/>
      <c r="BH92" s="166"/>
      <c r="BI92" s="166"/>
      <c r="BJ92" s="166"/>
      <c r="BK92" s="166"/>
      <c r="BL92" s="166"/>
      <c r="BM92" s="166"/>
      <c r="BN92" s="166"/>
      <c r="BO92" s="166"/>
      <c r="BP92" s="166"/>
      <c r="BQ92" s="166"/>
      <c r="BR92" s="166"/>
      <c r="BS92" s="166"/>
      <c r="BT92" s="166"/>
      <c r="BU92" s="166"/>
      <c r="BV92" s="166"/>
      <c r="BW92" s="166"/>
      <c r="BX92" s="166"/>
      <c r="BY92" s="166"/>
      <c r="BZ92" s="166"/>
      <c r="CA92" s="166"/>
      <c r="CB92" s="166"/>
      <c r="CC92" s="166"/>
      <c r="CD92" s="166"/>
      <c r="CE92" s="166"/>
      <c r="CF92" s="166"/>
      <c r="CG92" s="166"/>
      <c r="CH92" s="166"/>
      <c r="CI92" s="166"/>
      <c r="CJ92" s="166"/>
      <c r="CK92" s="166"/>
      <c r="CL92" s="166"/>
      <c r="CM92" s="166"/>
      <c r="CN92" s="166"/>
      <c r="CO92" s="166"/>
      <c r="CP92" s="166"/>
      <c r="CQ92" s="166"/>
      <c r="CR92" s="166"/>
      <c r="CS92" s="166"/>
      <c r="CT92" s="166"/>
      <c r="CU92" s="166"/>
      <c r="CV92" s="166"/>
      <c r="CW92" s="166"/>
      <c r="CX92" s="166"/>
      <c r="CY92" s="166"/>
      <c r="CZ92" s="166"/>
      <c r="DA92" s="166"/>
      <c r="DB92" s="166"/>
      <c r="DC92" s="166"/>
      <c r="DD92" s="166"/>
      <c r="DE92" s="166"/>
      <c r="DF92" s="166"/>
      <c r="DG92" s="166"/>
      <c r="DH92" s="166"/>
      <c r="DI92" s="166"/>
      <c r="DJ92" s="166"/>
      <c r="DK92" s="166"/>
      <c r="DL92" s="166"/>
      <c r="DM92" s="166"/>
      <c r="DN92" s="166"/>
      <c r="DO92" s="166"/>
      <c r="DP92" s="166"/>
      <c r="DQ92" s="166"/>
      <c r="DR92" s="166"/>
      <c r="DS92" s="166"/>
      <c r="DT92" s="166"/>
      <c r="DU92" s="166"/>
      <c r="DV92" s="166"/>
      <c r="DW92" s="166"/>
      <c r="DX92" s="166"/>
      <c r="DY92" s="166"/>
      <c r="DZ92" s="166"/>
      <c r="EA92" s="166"/>
      <c r="EB92" s="166"/>
      <c r="EC92" s="166"/>
      <c r="ED92" s="166"/>
      <c r="EE92" s="166"/>
      <c r="EF92" s="166"/>
      <c r="EG92" s="166"/>
      <c r="EH92" s="166"/>
      <c r="EI92" s="166"/>
      <c r="EJ92" s="166"/>
      <c r="EK92" s="166"/>
      <c r="EL92" s="166"/>
      <c r="EM92" s="166"/>
      <c r="EN92" s="166"/>
      <c r="EO92" s="166"/>
      <c r="EP92" s="166"/>
      <c r="EQ92" s="166"/>
      <c r="ER92" s="166"/>
      <c r="ES92" s="166"/>
      <c r="ET92" s="166"/>
      <c r="EU92" s="166"/>
      <c r="EV92" s="166"/>
      <c r="EW92" s="166"/>
      <c r="EX92" s="166"/>
      <c r="EY92" s="166"/>
      <c r="EZ92" s="166"/>
      <c r="FA92" s="166"/>
      <c r="FB92" s="166"/>
      <c r="FC92" s="166"/>
      <c r="FD92" s="166"/>
      <c r="FE92" s="166"/>
      <c r="FF92" s="166"/>
      <c r="FG92" s="166"/>
      <c r="FH92" s="166"/>
      <c r="FI92" s="166"/>
      <c r="FJ92" s="166"/>
      <c r="FK92" s="166"/>
      <c r="FL92" s="166"/>
      <c r="FM92" s="166"/>
      <c r="FN92" s="166"/>
      <c r="FO92" s="166"/>
      <c r="FP92" s="166"/>
      <c r="FQ92" s="166"/>
      <c r="FR92" s="166"/>
      <c r="FS92" s="166"/>
      <c r="FT92" s="166"/>
      <c r="FU92" s="166"/>
      <c r="FV92" s="166"/>
      <c r="FW92" s="166"/>
      <c r="FX92" s="166"/>
      <c r="FY92" s="166"/>
      <c r="FZ92" s="166"/>
      <c r="GA92" s="166"/>
      <c r="GB92" s="166"/>
      <c r="GC92" s="166"/>
      <c r="GD92" s="166"/>
      <c r="GE92" s="166"/>
      <c r="GF92" s="166"/>
      <c r="GG92" s="166"/>
      <c r="GH92" s="166"/>
      <c r="GI92" s="166"/>
      <c r="GJ92" s="166"/>
      <c r="GK92" s="166"/>
      <c r="GL92" s="166"/>
      <c r="GM92" s="166"/>
      <c r="GN92" s="166"/>
      <c r="GO92" s="166"/>
      <c r="GP92" s="166"/>
      <c r="GQ92" s="166"/>
      <c r="GR92" s="166"/>
      <c r="GS92" s="166"/>
      <c r="GT92" s="166"/>
      <c r="GU92" s="166"/>
      <c r="GV92" s="166"/>
      <c r="GW92" s="166"/>
      <c r="GX92" s="166"/>
      <c r="GY92" s="166"/>
      <c r="GZ92" s="166"/>
      <c r="HA92" s="166"/>
      <c r="HB92" s="166"/>
      <c r="HC92" s="166"/>
      <c r="HD92" s="166"/>
      <c r="HE92" s="166"/>
      <c r="HF92" s="166"/>
      <c r="HG92" s="166"/>
      <c r="HH92" s="166"/>
      <c r="HI92" s="166"/>
      <c r="HJ92" s="166"/>
      <c r="HK92" s="166"/>
      <c r="HL92" s="166"/>
      <c r="HM92" s="166"/>
      <c r="HN92" s="166"/>
      <c r="HO92" s="166"/>
      <c r="HP92" s="166"/>
      <c r="HQ92" s="166"/>
      <c r="HR92" s="166"/>
      <c r="HS92" s="166"/>
      <c r="HT92" s="166"/>
      <c r="HU92" s="166"/>
      <c r="HV92" s="166"/>
      <c r="HW92" s="166"/>
      <c r="HX92" s="166"/>
      <c r="HY92" s="166"/>
      <c r="HZ92" s="166"/>
      <c r="IA92" s="166"/>
      <c r="IB92" s="166"/>
      <c r="IC92" s="166"/>
      <c r="ID92" s="166"/>
      <c r="IE92" s="166"/>
      <c r="IF92" s="166"/>
      <c r="IG92" s="166"/>
      <c r="IH92" s="166"/>
      <c r="II92" s="166"/>
      <c r="IJ92" s="166"/>
      <c r="IK92" s="166"/>
      <c r="IL92" s="166"/>
      <c r="IM92" s="166"/>
    </row>
    <row r="93" spans="1:251" s="79" customFormat="1" ht="30" customHeight="1" x14ac:dyDescent="0.5">
      <c r="C93" s="96"/>
      <c r="D93" s="95"/>
    </row>
    <row r="94" spans="1:251" s="75" customFormat="1" ht="40.200000000000003" customHeight="1" x14ac:dyDescent="0.5">
      <c r="C94" s="99"/>
      <c r="D94" s="98"/>
    </row>
    <row r="95" spans="1:251" s="79" customFormat="1" ht="30" customHeight="1" x14ac:dyDescent="0.5">
      <c r="C95" s="96"/>
      <c r="D95" s="95"/>
      <c r="IG95" s="89"/>
      <c r="IH95" s="89"/>
      <c r="II95" s="89"/>
      <c r="IJ95" s="89"/>
      <c r="IK95" s="89"/>
      <c r="IL95" s="89"/>
      <c r="IM95" s="89"/>
    </row>
    <row r="96" spans="1:251" s="79" customFormat="1" ht="30" customHeight="1" x14ac:dyDescent="0.5">
      <c r="C96" s="96"/>
      <c r="D96" s="95"/>
      <c r="IG96" s="89"/>
      <c r="IH96" s="89"/>
      <c r="II96" s="89"/>
      <c r="IJ96" s="89"/>
      <c r="IK96" s="89"/>
      <c r="IL96" s="89"/>
      <c r="IM96" s="89"/>
    </row>
    <row r="97" spans="1:247" s="168" customFormat="1" ht="30" customHeight="1" x14ac:dyDescent="0.5">
      <c r="A97" s="166"/>
      <c r="B97" s="167"/>
      <c r="C97" s="166"/>
      <c r="D97" s="166"/>
      <c r="E97" s="166"/>
      <c r="F97" s="166"/>
      <c r="G97" s="166"/>
      <c r="H97" s="166"/>
      <c r="I97" s="166"/>
      <c r="J97" s="166"/>
      <c r="K97" s="166"/>
      <c r="L97" s="169"/>
      <c r="M97" s="169"/>
      <c r="N97" s="166"/>
      <c r="O97" s="166"/>
      <c r="P97" s="166"/>
      <c r="Q97" s="166"/>
      <c r="R97" s="166"/>
      <c r="S97" s="166"/>
      <c r="T97" s="166"/>
      <c r="U97" s="166"/>
      <c r="V97" s="166"/>
      <c r="W97" s="166"/>
      <c r="X97" s="166"/>
      <c r="Y97" s="166"/>
      <c r="Z97" s="166"/>
      <c r="AA97" s="166"/>
      <c r="AB97" s="166"/>
      <c r="AC97" s="166"/>
      <c r="AD97" s="166"/>
      <c r="AE97" s="166"/>
      <c r="AF97" s="166"/>
      <c r="AG97" s="166"/>
      <c r="AH97" s="166"/>
      <c r="AI97" s="166"/>
      <c r="AJ97" s="166"/>
      <c r="AK97" s="166"/>
      <c r="AL97" s="166"/>
      <c r="AM97" s="166"/>
      <c r="AN97" s="166"/>
      <c r="AO97" s="166"/>
      <c r="AP97" s="166"/>
      <c r="AQ97" s="166"/>
      <c r="AR97" s="166"/>
      <c r="AS97" s="166"/>
      <c r="AT97" s="166"/>
      <c r="AU97" s="166"/>
      <c r="AV97" s="166"/>
      <c r="AW97" s="166"/>
      <c r="AX97" s="166"/>
      <c r="AY97" s="166"/>
      <c r="AZ97" s="166"/>
      <c r="BA97" s="166"/>
      <c r="BB97" s="166"/>
      <c r="BC97" s="166"/>
      <c r="BD97" s="166"/>
      <c r="BE97" s="166"/>
      <c r="BF97" s="166"/>
      <c r="BG97" s="166"/>
      <c r="BH97" s="166"/>
      <c r="BI97" s="166"/>
      <c r="BJ97" s="166"/>
      <c r="BK97" s="166"/>
      <c r="BL97" s="166"/>
      <c r="BM97" s="166"/>
      <c r="BN97" s="166"/>
      <c r="BO97" s="166"/>
      <c r="BP97" s="166"/>
      <c r="BQ97" s="166"/>
      <c r="BR97" s="166"/>
      <c r="BS97" s="166"/>
      <c r="BT97" s="166"/>
      <c r="BU97" s="166"/>
      <c r="BV97" s="166"/>
      <c r="BW97" s="166"/>
      <c r="BX97" s="166"/>
      <c r="BY97" s="166"/>
      <c r="BZ97" s="166"/>
      <c r="CA97" s="166"/>
      <c r="CB97" s="166"/>
      <c r="CC97" s="166"/>
      <c r="CD97" s="166"/>
      <c r="CE97" s="166"/>
      <c r="CF97" s="166"/>
      <c r="CG97" s="166"/>
      <c r="CH97" s="166"/>
      <c r="CI97" s="166"/>
      <c r="CJ97" s="166"/>
      <c r="CK97" s="166"/>
      <c r="CL97" s="166"/>
      <c r="CM97" s="166"/>
      <c r="CN97" s="166"/>
      <c r="CO97" s="166"/>
      <c r="CP97" s="166"/>
      <c r="CQ97" s="166"/>
      <c r="CR97" s="166"/>
      <c r="CS97" s="166"/>
      <c r="CT97" s="166"/>
      <c r="CU97" s="166"/>
      <c r="CV97" s="166"/>
      <c r="CW97" s="166"/>
      <c r="CX97" s="166"/>
      <c r="CY97" s="166"/>
      <c r="CZ97" s="166"/>
      <c r="DA97" s="166"/>
      <c r="DB97" s="166"/>
      <c r="DC97" s="166"/>
      <c r="DD97" s="166"/>
      <c r="DE97" s="166"/>
      <c r="DF97" s="166"/>
      <c r="DG97" s="166"/>
      <c r="DH97" s="166"/>
      <c r="DI97" s="166"/>
      <c r="DJ97" s="166"/>
      <c r="DK97" s="166"/>
      <c r="DL97" s="166"/>
      <c r="DM97" s="166"/>
      <c r="DN97" s="166"/>
      <c r="DO97" s="166"/>
      <c r="DP97" s="166"/>
      <c r="DQ97" s="166"/>
      <c r="DR97" s="166"/>
      <c r="DS97" s="166"/>
      <c r="DT97" s="166"/>
      <c r="DU97" s="166"/>
      <c r="DV97" s="166"/>
      <c r="DW97" s="166"/>
      <c r="DX97" s="166"/>
      <c r="DY97" s="166"/>
      <c r="DZ97" s="166"/>
      <c r="EA97" s="166"/>
      <c r="EB97" s="166"/>
      <c r="EC97" s="166"/>
      <c r="ED97" s="166"/>
      <c r="EE97" s="166"/>
      <c r="EF97" s="166"/>
      <c r="EG97" s="166"/>
      <c r="EH97" s="166"/>
      <c r="EI97" s="166"/>
      <c r="EJ97" s="166"/>
      <c r="EK97" s="166"/>
      <c r="EL97" s="166"/>
      <c r="EM97" s="166"/>
      <c r="EN97" s="166"/>
      <c r="EO97" s="166"/>
      <c r="EP97" s="166"/>
      <c r="EQ97" s="166"/>
      <c r="ER97" s="166"/>
      <c r="ES97" s="166"/>
      <c r="ET97" s="166"/>
      <c r="EU97" s="166"/>
      <c r="EV97" s="166"/>
      <c r="EW97" s="166"/>
      <c r="EX97" s="166"/>
      <c r="EY97" s="166"/>
      <c r="EZ97" s="166"/>
      <c r="FA97" s="166"/>
      <c r="FB97" s="166"/>
      <c r="FC97" s="166"/>
      <c r="FD97" s="166"/>
      <c r="FE97" s="166"/>
      <c r="FF97" s="166"/>
      <c r="FG97" s="166"/>
      <c r="FH97" s="166"/>
      <c r="FI97" s="166"/>
      <c r="FJ97" s="166"/>
      <c r="FK97" s="166"/>
      <c r="FL97" s="166"/>
      <c r="FM97" s="166"/>
      <c r="FN97" s="166"/>
      <c r="FO97" s="166"/>
      <c r="FP97" s="166"/>
      <c r="FQ97" s="166"/>
      <c r="FR97" s="166"/>
      <c r="FS97" s="166"/>
      <c r="FT97" s="166"/>
      <c r="FU97" s="166"/>
      <c r="FV97" s="166"/>
      <c r="FW97" s="166"/>
      <c r="FX97" s="166"/>
      <c r="FY97" s="166"/>
      <c r="FZ97" s="166"/>
      <c r="GA97" s="166"/>
      <c r="GB97" s="166"/>
      <c r="GC97" s="166"/>
      <c r="GD97" s="166"/>
      <c r="GE97" s="166"/>
      <c r="GF97" s="166"/>
      <c r="GG97" s="166"/>
      <c r="GH97" s="166"/>
      <c r="GI97" s="166"/>
      <c r="GJ97" s="166"/>
      <c r="GK97" s="166"/>
      <c r="GL97" s="166"/>
      <c r="GM97" s="166"/>
      <c r="GN97" s="166"/>
      <c r="GO97" s="166"/>
      <c r="GP97" s="166"/>
      <c r="GQ97" s="166"/>
      <c r="GR97" s="166"/>
      <c r="GS97" s="166"/>
      <c r="GT97" s="166"/>
      <c r="GU97" s="166"/>
      <c r="GV97" s="166"/>
      <c r="GW97" s="166"/>
      <c r="GX97" s="166"/>
      <c r="GY97" s="166"/>
      <c r="GZ97" s="166"/>
      <c r="HA97" s="166"/>
      <c r="HB97" s="166"/>
      <c r="HC97" s="166"/>
      <c r="HD97" s="166"/>
      <c r="HE97" s="166"/>
      <c r="HF97" s="166"/>
      <c r="HG97" s="166"/>
      <c r="HH97" s="166"/>
      <c r="HI97" s="166"/>
      <c r="HJ97" s="166"/>
      <c r="HK97" s="166"/>
      <c r="HL97" s="166"/>
      <c r="HM97" s="166"/>
      <c r="HN97" s="166"/>
      <c r="HO97" s="166"/>
      <c r="HP97" s="166"/>
      <c r="HQ97" s="166"/>
      <c r="HR97" s="166"/>
      <c r="HS97" s="166"/>
      <c r="HT97" s="166"/>
      <c r="HU97" s="166"/>
      <c r="HV97" s="166"/>
      <c r="HW97" s="166"/>
      <c r="HX97" s="166"/>
      <c r="HY97" s="166"/>
      <c r="HZ97" s="166"/>
      <c r="IA97" s="166"/>
      <c r="IB97" s="166"/>
      <c r="IC97" s="166"/>
      <c r="ID97" s="166"/>
      <c r="IE97" s="166"/>
      <c r="IF97" s="166"/>
      <c r="IG97" s="166"/>
      <c r="IH97" s="166"/>
      <c r="II97" s="166"/>
      <c r="IJ97" s="166"/>
      <c r="IK97" s="166"/>
      <c r="IL97" s="166"/>
      <c r="IM97" s="166"/>
    </row>
    <row r="98" spans="1:247" s="79" customFormat="1" ht="30" customHeight="1" x14ac:dyDescent="0.5">
      <c r="D98" s="95"/>
      <c r="K98" s="89"/>
      <c r="L98" s="89"/>
      <c r="M98" s="89"/>
      <c r="N98" s="89"/>
      <c r="O98" s="89"/>
      <c r="P98" s="89"/>
      <c r="Q98" s="89"/>
      <c r="R98" s="89"/>
      <c r="S98" s="89"/>
      <c r="T98" s="89"/>
      <c r="U98" s="89"/>
      <c r="V98" s="89"/>
      <c r="W98" s="89"/>
      <c r="X98" s="89"/>
      <c r="Y98" s="89"/>
      <c r="Z98" s="89"/>
      <c r="AA98" s="89"/>
      <c r="AB98" s="89"/>
      <c r="IG98" s="89"/>
      <c r="IH98" s="89"/>
      <c r="II98" s="89"/>
      <c r="IJ98" s="89"/>
      <c r="IK98" s="89"/>
      <c r="IL98" s="89"/>
      <c r="IM98" s="89"/>
    </row>
    <row r="99" spans="1:247" s="168" customFormat="1" ht="30" customHeight="1" x14ac:dyDescent="0.5">
      <c r="A99" s="166"/>
      <c r="B99" s="167"/>
      <c r="C99" s="166"/>
      <c r="D99" s="166"/>
      <c r="E99" s="166"/>
      <c r="F99" s="166"/>
      <c r="G99" s="166"/>
      <c r="H99" s="166"/>
      <c r="I99" s="166"/>
      <c r="J99" s="166"/>
      <c r="K99" s="166"/>
      <c r="L99" s="169"/>
      <c r="M99" s="169"/>
      <c r="N99" s="166"/>
      <c r="O99" s="166"/>
      <c r="P99" s="166"/>
      <c r="Q99" s="166"/>
      <c r="R99" s="166"/>
      <c r="S99" s="166"/>
      <c r="T99" s="166"/>
      <c r="U99" s="166"/>
      <c r="V99" s="166"/>
      <c r="W99" s="166"/>
      <c r="X99" s="166"/>
      <c r="Y99" s="166"/>
      <c r="Z99" s="166"/>
      <c r="AA99" s="166"/>
      <c r="AB99" s="166"/>
      <c r="AC99" s="166"/>
      <c r="AD99" s="166"/>
      <c r="AE99" s="166"/>
      <c r="AF99" s="166"/>
      <c r="AG99" s="166"/>
      <c r="AH99" s="166"/>
      <c r="AI99" s="166"/>
      <c r="AJ99" s="166"/>
      <c r="AK99" s="166"/>
      <c r="AL99" s="166"/>
      <c r="AM99" s="166"/>
      <c r="AN99" s="166"/>
      <c r="AO99" s="166"/>
      <c r="AP99" s="166"/>
      <c r="AQ99" s="166"/>
      <c r="AR99" s="166"/>
      <c r="AS99" s="166"/>
      <c r="AT99" s="166"/>
      <c r="AU99" s="166"/>
      <c r="AV99" s="166"/>
      <c r="AW99" s="166"/>
      <c r="AX99" s="166"/>
      <c r="AY99" s="166"/>
      <c r="AZ99" s="166"/>
      <c r="BA99" s="166"/>
      <c r="BB99" s="166"/>
      <c r="BC99" s="166"/>
      <c r="BD99" s="166"/>
      <c r="BE99" s="166"/>
      <c r="BF99" s="166"/>
      <c r="BG99" s="166"/>
      <c r="BH99" s="166"/>
      <c r="BI99" s="166"/>
      <c r="BJ99" s="166"/>
      <c r="BK99" s="166"/>
      <c r="BL99" s="166"/>
      <c r="BM99" s="166"/>
      <c r="BN99" s="166"/>
      <c r="BO99" s="166"/>
      <c r="BP99" s="166"/>
      <c r="BQ99" s="166"/>
      <c r="BR99" s="166"/>
      <c r="BS99" s="166"/>
      <c r="BT99" s="166"/>
      <c r="BU99" s="166"/>
      <c r="BV99" s="166"/>
      <c r="BW99" s="166"/>
      <c r="BX99" s="166"/>
      <c r="BY99" s="166"/>
      <c r="BZ99" s="166"/>
      <c r="CA99" s="166"/>
      <c r="CB99" s="166"/>
      <c r="CC99" s="166"/>
      <c r="CD99" s="166"/>
      <c r="CE99" s="166"/>
      <c r="CF99" s="166"/>
      <c r="CG99" s="166"/>
      <c r="CH99" s="166"/>
      <c r="CI99" s="166"/>
      <c r="CJ99" s="166"/>
      <c r="CK99" s="166"/>
      <c r="CL99" s="166"/>
      <c r="CM99" s="166"/>
      <c r="CN99" s="166"/>
      <c r="CO99" s="166"/>
      <c r="CP99" s="166"/>
      <c r="CQ99" s="166"/>
      <c r="CR99" s="166"/>
      <c r="CS99" s="166"/>
      <c r="CT99" s="166"/>
      <c r="CU99" s="166"/>
      <c r="CV99" s="166"/>
      <c r="CW99" s="166"/>
      <c r="CX99" s="166"/>
      <c r="CY99" s="166"/>
      <c r="CZ99" s="166"/>
      <c r="DA99" s="166"/>
      <c r="DB99" s="166"/>
      <c r="DC99" s="166"/>
      <c r="DD99" s="166"/>
      <c r="DE99" s="166"/>
      <c r="DF99" s="166"/>
      <c r="DG99" s="166"/>
      <c r="DH99" s="166"/>
      <c r="DI99" s="166"/>
      <c r="DJ99" s="166"/>
      <c r="DK99" s="166"/>
      <c r="DL99" s="166"/>
      <c r="DM99" s="166"/>
      <c r="DN99" s="166"/>
      <c r="DO99" s="166"/>
      <c r="DP99" s="166"/>
      <c r="DQ99" s="166"/>
      <c r="DR99" s="166"/>
      <c r="DS99" s="166"/>
      <c r="DT99" s="166"/>
      <c r="DU99" s="166"/>
      <c r="DV99" s="166"/>
      <c r="DW99" s="166"/>
      <c r="DX99" s="166"/>
      <c r="DY99" s="166"/>
      <c r="DZ99" s="166"/>
      <c r="EA99" s="166"/>
      <c r="EB99" s="166"/>
      <c r="EC99" s="166"/>
      <c r="ED99" s="166"/>
      <c r="EE99" s="166"/>
      <c r="EF99" s="166"/>
      <c r="EG99" s="166"/>
      <c r="EH99" s="166"/>
      <c r="EI99" s="166"/>
      <c r="EJ99" s="166"/>
      <c r="EK99" s="166"/>
      <c r="EL99" s="166"/>
      <c r="EM99" s="166"/>
      <c r="EN99" s="166"/>
      <c r="EO99" s="166"/>
      <c r="EP99" s="166"/>
      <c r="EQ99" s="166"/>
      <c r="ER99" s="166"/>
      <c r="ES99" s="166"/>
      <c r="ET99" s="166"/>
      <c r="EU99" s="166"/>
      <c r="EV99" s="166"/>
      <c r="EW99" s="166"/>
      <c r="EX99" s="166"/>
      <c r="EY99" s="166"/>
      <c r="EZ99" s="166"/>
      <c r="FA99" s="166"/>
      <c r="FB99" s="166"/>
      <c r="FC99" s="166"/>
      <c r="FD99" s="166"/>
      <c r="FE99" s="166"/>
      <c r="FF99" s="166"/>
      <c r="FG99" s="166"/>
      <c r="FH99" s="166"/>
      <c r="FI99" s="166"/>
      <c r="FJ99" s="166"/>
      <c r="FK99" s="166"/>
      <c r="FL99" s="166"/>
      <c r="FM99" s="166"/>
      <c r="FN99" s="166"/>
      <c r="FO99" s="166"/>
      <c r="FP99" s="166"/>
      <c r="FQ99" s="166"/>
      <c r="FR99" s="166"/>
      <c r="FS99" s="166"/>
      <c r="FT99" s="166"/>
      <c r="FU99" s="166"/>
      <c r="FV99" s="166"/>
      <c r="FW99" s="166"/>
      <c r="FX99" s="166"/>
      <c r="FY99" s="166"/>
      <c r="FZ99" s="166"/>
      <c r="GA99" s="166"/>
      <c r="GB99" s="166"/>
      <c r="GC99" s="166"/>
      <c r="GD99" s="166"/>
      <c r="GE99" s="166"/>
      <c r="GF99" s="166"/>
      <c r="GG99" s="166"/>
      <c r="GH99" s="166"/>
      <c r="GI99" s="166"/>
      <c r="GJ99" s="166"/>
      <c r="GK99" s="166"/>
      <c r="GL99" s="166"/>
      <c r="GM99" s="166"/>
      <c r="GN99" s="166"/>
      <c r="GO99" s="166"/>
      <c r="GP99" s="166"/>
      <c r="GQ99" s="166"/>
      <c r="GR99" s="166"/>
      <c r="GS99" s="166"/>
      <c r="GT99" s="166"/>
      <c r="GU99" s="166"/>
      <c r="GV99" s="166"/>
      <c r="GW99" s="166"/>
      <c r="GX99" s="166"/>
      <c r="GY99" s="166"/>
      <c r="GZ99" s="166"/>
      <c r="HA99" s="166"/>
      <c r="HB99" s="166"/>
      <c r="HC99" s="166"/>
      <c r="HD99" s="166"/>
      <c r="HE99" s="166"/>
      <c r="HF99" s="166"/>
      <c r="HG99" s="166"/>
      <c r="HH99" s="166"/>
      <c r="HI99" s="166"/>
      <c r="HJ99" s="166"/>
      <c r="HK99" s="166"/>
      <c r="HL99" s="166"/>
      <c r="HM99" s="166"/>
      <c r="HN99" s="166"/>
      <c r="HO99" s="166"/>
      <c r="HP99" s="166"/>
      <c r="HQ99" s="166"/>
      <c r="HR99" s="166"/>
      <c r="HS99" s="166"/>
      <c r="HT99" s="166"/>
      <c r="HU99" s="166"/>
      <c r="HV99" s="166"/>
      <c r="HW99" s="166"/>
      <c r="HX99" s="166"/>
      <c r="HY99" s="166"/>
      <c r="HZ99" s="166"/>
      <c r="IA99" s="166"/>
      <c r="IB99" s="166"/>
      <c r="IC99" s="166"/>
      <c r="ID99" s="166"/>
      <c r="IE99" s="166"/>
      <c r="IF99" s="166"/>
      <c r="IG99" s="166"/>
      <c r="IH99" s="166"/>
      <c r="II99" s="166"/>
      <c r="IJ99" s="166"/>
      <c r="IK99" s="166"/>
      <c r="IL99" s="166"/>
      <c r="IM99" s="166"/>
    </row>
    <row r="100" spans="1:247" s="79" customFormat="1" ht="30" customHeight="1" x14ac:dyDescent="0.5">
      <c r="D100" s="95"/>
      <c r="K100" s="89"/>
      <c r="L100" s="89"/>
      <c r="M100" s="89"/>
      <c r="N100" s="89"/>
      <c r="O100" s="89"/>
      <c r="P100" s="89"/>
      <c r="Q100" s="89"/>
      <c r="R100" s="89"/>
      <c r="S100" s="89"/>
      <c r="T100" s="89"/>
      <c r="U100" s="89"/>
      <c r="V100" s="89"/>
      <c r="W100" s="89"/>
      <c r="X100" s="89"/>
      <c r="Y100" s="89"/>
      <c r="Z100" s="89"/>
      <c r="AA100" s="89"/>
      <c r="AB100" s="89"/>
      <c r="IG100" s="89"/>
      <c r="IH100" s="89"/>
      <c r="II100" s="89"/>
      <c r="IJ100" s="89"/>
      <c r="IK100" s="89"/>
      <c r="IL100" s="89"/>
      <c r="IM100" s="89"/>
    </row>
    <row r="101" spans="1:247" s="79" customFormat="1" ht="19.5" customHeight="1" x14ac:dyDescent="0.5">
      <c r="D101" s="95"/>
      <c r="K101" s="89"/>
      <c r="L101" s="89"/>
      <c r="M101" s="89"/>
      <c r="N101" s="89"/>
      <c r="O101" s="89"/>
      <c r="P101" s="89"/>
      <c r="Q101" s="89"/>
      <c r="R101" s="89"/>
      <c r="S101" s="89"/>
      <c r="T101" s="89"/>
      <c r="U101" s="89"/>
      <c r="V101" s="89"/>
      <c r="W101" s="89"/>
      <c r="X101" s="89"/>
      <c r="Y101" s="89"/>
      <c r="Z101" s="89"/>
      <c r="AA101" s="89"/>
      <c r="AB101" s="89"/>
      <c r="IG101" s="89"/>
      <c r="IH101" s="89"/>
      <c r="II101" s="89"/>
      <c r="IJ101" s="89"/>
      <c r="IK101" s="89"/>
      <c r="IL101" s="89"/>
      <c r="IM101" s="89"/>
    </row>
    <row r="102" spans="1:247" s="79" customFormat="1" ht="30" customHeight="1" x14ac:dyDescent="0.5">
      <c r="D102" s="95"/>
      <c r="K102" s="89"/>
      <c r="L102" s="90"/>
      <c r="M102" s="90"/>
      <c r="N102" s="89"/>
      <c r="O102" s="89"/>
      <c r="P102" s="89"/>
      <c r="Q102" s="89"/>
      <c r="R102" s="89"/>
      <c r="S102" s="89"/>
      <c r="T102" s="89"/>
      <c r="U102" s="89"/>
      <c r="V102" s="89"/>
      <c r="W102" s="89"/>
      <c r="X102" s="89"/>
      <c r="Y102" s="89"/>
      <c r="Z102" s="89"/>
      <c r="AA102" s="89"/>
      <c r="AB102" s="89"/>
      <c r="IG102" s="89"/>
      <c r="IH102" s="89"/>
      <c r="II102" s="89"/>
      <c r="IJ102" s="89"/>
      <c r="IK102" s="89"/>
      <c r="IL102" s="89"/>
      <c r="IM102" s="89"/>
    </row>
    <row r="103" spans="1:247" s="168" customFormat="1" ht="30" customHeight="1" x14ac:dyDescent="0.5">
      <c r="A103" s="166"/>
      <c r="B103" s="167"/>
      <c r="C103" s="166"/>
      <c r="D103" s="166"/>
      <c r="E103" s="166"/>
      <c r="F103" s="166"/>
      <c r="G103" s="166"/>
      <c r="H103" s="166"/>
      <c r="I103" s="166"/>
      <c r="J103" s="166"/>
      <c r="K103" s="166"/>
      <c r="L103" s="169"/>
      <c r="M103" s="169"/>
      <c r="N103" s="166"/>
      <c r="O103" s="166"/>
      <c r="P103" s="166"/>
      <c r="Q103" s="166"/>
      <c r="R103" s="166"/>
      <c r="S103" s="166"/>
      <c r="T103" s="166"/>
      <c r="U103" s="166"/>
      <c r="V103" s="166"/>
      <c r="W103" s="166"/>
      <c r="X103" s="166"/>
      <c r="Y103" s="166"/>
      <c r="Z103" s="166"/>
      <c r="AA103" s="166"/>
      <c r="AB103" s="166"/>
      <c r="AC103" s="166"/>
      <c r="AD103" s="166"/>
      <c r="AE103" s="166"/>
      <c r="AF103" s="166"/>
      <c r="AG103" s="166"/>
      <c r="AH103" s="166"/>
      <c r="AI103" s="166"/>
      <c r="AJ103" s="166"/>
      <c r="AK103" s="166"/>
      <c r="AL103" s="166"/>
      <c r="AM103" s="166"/>
      <c r="AN103" s="166"/>
      <c r="AO103" s="166"/>
      <c r="AP103" s="166"/>
      <c r="AQ103" s="166"/>
      <c r="AR103" s="166"/>
      <c r="AS103" s="166"/>
      <c r="AT103" s="166"/>
      <c r="AU103" s="166"/>
      <c r="AV103" s="166"/>
      <c r="AW103" s="166"/>
      <c r="AX103" s="166"/>
      <c r="AY103" s="166"/>
      <c r="AZ103" s="166"/>
      <c r="BA103" s="166"/>
      <c r="BB103" s="166"/>
      <c r="BC103" s="166"/>
      <c r="BD103" s="166"/>
      <c r="BE103" s="166"/>
      <c r="BF103" s="166"/>
      <c r="BG103" s="166"/>
      <c r="BH103" s="166"/>
      <c r="BI103" s="166"/>
      <c r="BJ103" s="166"/>
      <c r="BK103" s="166"/>
      <c r="BL103" s="166"/>
      <c r="BM103" s="166"/>
      <c r="BN103" s="166"/>
      <c r="BO103" s="166"/>
      <c r="BP103" s="166"/>
      <c r="BQ103" s="166"/>
      <c r="BR103" s="166"/>
      <c r="BS103" s="166"/>
      <c r="BT103" s="166"/>
      <c r="BU103" s="166"/>
      <c r="BV103" s="166"/>
      <c r="BW103" s="166"/>
      <c r="BX103" s="166"/>
      <c r="BY103" s="166"/>
      <c r="BZ103" s="166"/>
      <c r="CA103" s="166"/>
      <c r="CB103" s="166"/>
      <c r="CC103" s="166"/>
      <c r="CD103" s="166"/>
      <c r="CE103" s="166"/>
      <c r="CF103" s="166"/>
      <c r="CG103" s="166"/>
      <c r="CH103" s="166"/>
      <c r="CI103" s="166"/>
      <c r="CJ103" s="166"/>
      <c r="CK103" s="166"/>
      <c r="CL103" s="166"/>
      <c r="CM103" s="166"/>
      <c r="CN103" s="166"/>
      <c r="CO103" s="166"/>
      <c r="CP103" s="166"/>
      <c r="CQ103" s="166"/>
      <c r="CR103" s="166"/>
      <c r="CS103" s="166"/>
      <c r="CT103" s="166"/>
      <c r="CU103" s="166"/>
      <c r="CV103" s="166"/>
      <c r="CW103" s="166"/>
      <c r="CX103" s="166"/>
      <c r="CY103" s="166"/>
      <c r="CZ103" s="166"/>
      <c r="DA103" s="166"/>
      <c r="DB103" s="166"/>
      <c r="DC103" s="166"/>
      <c r="DD103" s="166"/>
      <c r="DE103" s="166"/>
      <c r="DF103" s="166"/>
      <c r="DG103" s="166"/>
      <c r="DH103" s="166"/>
      <c r="DI103" s="166"/>
      <c r="DJ103" s="166"/>
      <c r="DK103" s="166"/>
      <c r="DL103" s="166"/>
      <c r="DM103" s="166"/>
      <c r="DN103" s="166"/>
      <c r="DO103" s="166"/>
      <c r="DP103" s="166"/>
      <c r="DQ103" s="166"/>
      <c r="DR103" s="166"/>
      <c r="DS103" s="166"/>
      <c r="DT103" s="166"/>
      <c r="DU103" s="166"/>
      <c r="DV103" s="166"/>
      <c r="DW103" s="166"/>
      <c r="DX103" s="166"/>
      <c r="DY103" s="166"/>
      <c r="DZ103" s="166"/>
      <c r="EA103" s="166"/>
      <c r="EB103" s="166"/>
      <c r="EC103" s="166"/>
      <c r="ED103" s="166"/>
      <c r="EE103" s="166"/>
      <c r="EF103" s="166"/>
      <c r="EG103" s="166"/>
      <c r="EH103" s="166"/>
      <c r="EI103" s="166"/>
      <c r="EJ103" s="166"/>
      <c r="EK103" s="166"/>
      <c r="EL103" s="166"/>
      <c r="EM103" s="166"/>
      <c r="EN103" s="166"/>
      <c r="EO103" s="166"/>
      <c r="EP103" s="166"/>
      <c r="EQ103" s="166"/>
      <c r="ER103" s="166"/>
      <c r="ES103" s="166"/>
      <c r="ET103" s="166"/>
      <c r="EU103" s="166"/>
      <c r="EV103" s="166"/>
      <c r="EW103" s="166"/>
      <c r="EX103" s="166"/>
      <c r="EY103" s="166"/>
      <c r="EZ103" s="166"/>
      <c r="FA103" s="166"/>
      <c r="FB103" s="166"/>
      <c r="FC103" s="166"/>
      <c r="FD103" s="166"/>
      <c r="FE103" s="166"/>
      <c r="FF103" s="166"/>
      <c r="FG103" s="166"/>
      <c r="FH103" s="166"/>
      <c r="FI103" s="166"/>
      <c r="FJ103" s="166"/>
      <c r="FK103" s="166"/>
      <c r="FL103" s="166"/>
      <c r="FM103" s="166"/>
      <c r="FN103" s="166"/>
      <c r="FO103" s="166"/>
      <c r="FP103" s="166"/>
      <c r="FQ103" s="166"/>
      <c r="FR103" s="166"/>
      <c r="FS103" s="166"/>
      <c r="FT103" s="166"/>
      <c r="FU103" s="166"/>
      <c r="FV103" s="166"/>
      <c r="FW103" s="166"/>
      <c r="FX103" s="166"/>
      <c r="FY103" s="166"/>
      <c r="FZ103" s="166"/>
      <c r="GA103" s="166"/>
      <c r="GB103" s="166"/>
      <c r="GC103" s="166"/>
      <c r="GD103" s="166"/>
      <c r="GE103" s="166"/>
      <c r="GF103" s="166"/>
      <c r="GG103" s="166"/>
      <c r="GH103" s="166"/>
      <c r="GI103" s="166"/>
      <c r="GJ103" s="166"/>
      <c r="GK103" s="166"/>
      <c r="GL103" s="166"/>
      <c r="GM103" s="166"/>
      <c r="GN103" s="166"/>
      <c r="GO103" s="166"/>
      <c r="GP103" s="166"/>
      <c r="GQ103" s="166"/>
      <c r="GR103" s="166"/>
      <c r="GS103" s="166"/>
      <c r="GT103" s="166"/>
      <c r="GU103" s="166"/>
      <c r="GV103" s="166"/>
      <c r="GW103" s="166"/>
      <c r="GX103" s="166"/>
      <c r="GY103" s="166"/>
      <c r="GZ103" s="166"/>
      <c r="HA103" s="166"/>
      <c r="HB103" s="166"/>
      <c r="HC103" s="166"/>
      <c r="HD103" s="166"/>
      <c r="HE103" s="166"/>
      <c r="HF103" s="166"/>
      <c r="HG103" s="166"/>
      <c r="HH103" s="166"/>
      <c r="HI103" s="166"/>
      <c r="HJ103" s="166"/>
      <c r="HK103" s="166"/>
      <c r="HL103" s="166"/>
      <c r="HM103" s="166"/>
      <c r="HN103" s="166"/>
      <c r="HO103" s="166"/>
      <c r="HP103" s="166"/>
      <c r="HQ103" s="166"/>
      <c r="HR103" s="166"/>
      <c r="HS103" s="166"/>
      <c r="HT103" s="166"/>
      <c r="HU103" s="166"/>
      <c r="HV103" s="166"/>
      <c r="HW103" s="166"/>
      <c r="HX103" s="166"/>
      <c r="HY103" s="166"/>
      <c r="HZ103" s="166"/>
      <c r="IA103" s="166"/>
      <c r="IB103" s="166"/>
      <c r="IC103" s="166"/>
      <c r="ID103" s="166"/>
      <c r="IE103" s="166"/>
      <c r="IF103" s="166"/>
      <c r="IG103" s="166"/>
      <c r="IH103" s="166"/>
      <c r="II103" s="166"/>
      <c r="IJ103" s="166"/>
      <c r="IK103" s="166"/>
      <c r="IL103" s="166"/>
      <c r="IM103" s="166"/>
    </row>
    <row r="104" spans="1:247" s="79" customFormat="1" ht="19.5" customHeight="1" x14ac:dyDescent="0.5">
      <c r="D104" s="95"/>
      <c r="K104" s="89"/>
      <c r="L104" s="90"/>
      <c r="M104" s="90"/>
      <c r="N104" s="89"/>
      <c r="O104" s="89"/>
      <c r="P104" s="89"/>
      <c r="Q104" s="89"/>
      <c r="R104" s="89"/>
      <c r="S104" s="89"/>
      <c r="T104" s="89"/>
      <c r="U104" s="89"/>
      <c r="V104" s="89"/>
      <c r="W104" s="89"/>
      <c r="X104" s="89"/>
      <c r="Y104" s="89"/>
      <c r="Z104" s="89"/>
      <c r="AA104" s="89"/>
      <c r="AB104" s="89"/>
      <c r="AC104" s="89"/>
      <c r="AD104" s="89"/>
      <c r="AE104" s="89"/>
      <c r="AF104" s="89"/>
      <c r="AG104" s="89"/>
      <c r="AH104" s="89"/>
      <c r="AI104" s="89"/>
      <c r="AJ104" s="89"/>
      <c r="AK104" s="89"/>
      <c r="AL104" s="89"/>
      <c r="AM104" s="89"/>
      <c r="AN104" s="89"/>
      <c r="AO104" s="89"/>
      <c r="AP104" s="89"/>
      <c r="AQ104" s="89"/>
      <c r="AR104" s="89"/>
      <c r="AS104" s="89"/>
      <c r="AT104" s="89"/>
      <c r="AU104" s="89"/>
      <c r="AV104" s="89"/>
      <c r="AW104" s="89"/>
      <c r="AX104" s="89"/>
      <c r="AY104" s="89"/>
      <c r="AZ104" s="89"/>
      <c r="BA104" s="89"/>
      <c r="BB104" s="89"/>
      <c r="BC104" s="89"/>
      <c r="BD104" s="89"/>
      <c r="BE104" s="89"/>
      <c r="BF104" s="89"/>
      <c r="BG104" s="89"/>
      <c r="BH104" s="89"/>
      <c r="BI104" s="89"/>
      <c r="BJ104" s="89"/>
      <c r="BK104" s="89"/>
      <c r="BL104" s="89"/>
      <c r="BM104" s="89"/>
      <c r="BN104" s="89"/>
      <c r="BO104" s="89"/>
      <c r="BP104" s="89"/>
      <c r="BQ104" s="89"/>
      <c r="BR104" s="89"/>
      <c r="BS104" s="89"/>
      <c r="BT104" s="89"/>
      <c r="BU104" s="89"/>
      <c r="BV104" s="89"/>
      <c r="BW104" s="89"/>
      <c r="BX104" s="89"/>
      <c r="BY104" s="89"/>
      <c r="BZ104" s="89"/>
      <c r="CA104" s="89"/>
      <c r="CB104" s="89"/>
      <c r="CC104" s="89"/>
      <c r="CD104" s="89"/>
      <c r="CE104" s="89"/>
      <c r="CF104" s="89"/>
      <c r="CG104" s="89"/>
      <c r="CH104" s="89"/>
      <c r="CI104" s="89"/>
      <c r="CJ104" s="89"/>
      <c r="CK104" s="89"/>
      <c r="CL104" s="89"/>
      <c r="CM104" s="89"/>
      <c r="CN104" s="89"/>
      <c r="CO104" s="89"/>
      <c r="CP104" s="89"/>
      <c r="CQ104" s="89"/>
      <c r="CR104" s="89"/>
      <c r="CS104" s="89"/>
      <c r="CT104" s="89"/>
      <c r="CU104" s="89"/>
      <c r="CV104" s="89"/>
      <c r="CW104" s="89"/>
      <c r="CX104" s="89"/>
      <c r="CY104" s="89"/>
      <c r="CZ104" s="89"/>
      <c r="DA104" s="89"/>
      <c r="DB104" s="89"/>
      <c r="DC104" s="89"/>
      <c r="DD104" s="89"/>
      <c r="DE104" s="89"/>
      <c r="DF104" s="89"/>
      <c r="DG104" s="89"/>
      <c r="DH104" s="89"/>
      <c r="DI104" s="89"/>
      <c r="DJ104" s="89"/>
      <c r="DK104" s="89"/>
      <c r="DL104" s="89"/>
      <c r="DM104" s="89"/>
      <c r="DN104" s="89"/>
      <c r="DO104" s="89"/>
      <c r="DP104" s="89"/>
      <c r="DQ104" s="89"/>
      <c r="DR104" s="89"/>
      <c r="DS104" s="89"/>
      <c r="DT104" s="89"/>
      <c r="DU104" s="89"/>
      <c r="DV104" s="89"/>
      <c r="DW104" s="89"/>
      <c r="DX104" s="89"/>
      <c r="DY104" s="89"/>
      <c r="DZ104" s="89"/>
      <c r="EA104" s="89"/>
      <c r="EB104" s="89"/>
      <c r="EC104" s="89"/>
      <c r="ED104" s="89"/>
      <c r="EE104" s="89"/>
      <c r="EF104" s="89"/>
      <c r="EG104" s="89"/>
      <c r="EH104" s="89"/>
      <c r="EI104" s="89"/>
      <c r="EJ104" s="89"/>
      <c r="EK104" s="89"/>
      <c r="EL104" s="89"/>
      <c r="EM104" s="89"/>
      <c r="EN104" s="89"/>
      <c r="EO104" s="89"/>
      <c r="EP104" s="89"/>
      <c r="EQ104" s="89"/>
      <c r="ER104" s="89"/>
      <c r="ES104" s="89"/>
      <c r="ET104" s="89"/>
      <c r="EU104" s="89"/>
      <c r="EV104" s="89"/>
      <c r="EW104" s="89"/>
      <c r="EX104" s="89"/>
      <c r="EY104" s="89"/>
      <c r="EZ104" s="89"/>
      <c r="FA104" s="89"/>
      <c r="FB104" s="89"/>
      <c r="FC104" s="89"/>
      <c r="FD104" s="89"/>
      <c r="FE104" s="89"/>
      <c r="FF104" s="89"/>
      <c r="FG104" s="89"/>
      <c r="FH104" s="89"/>
      <c r="FI104" s="89"/>
      <c r="FJ104" s="89"/>
      <c r="FK104" s="89"/>
      <c r="FL104" s="89"/>
      <c r="FM104" s="89"/>
      <c r="FN104" s="89"/>
      <c r="FO104" s="89"/>
      <c r="FP104" s="89"/>
      <c r="FQ104" s="89"/>
      <c r="FR104" s="89"/>
      <c r="FS104" s="89"/>
      <c r="FT104" s="89"/>
      <c r="FU104" s="89"/>
      <c r="FV104" s="89"/>
      <c r="FW104" s="89"/>
      <c r="FX104" s="89"/>
      <c r="FY104" s="89"/>
      <c r="FZ104" s="89"/>
      <c r="GA104" s="89"/>
      <c r="GB104" s="89"/>
      <c r="GC104" s="89"/>
      <c r="GD104" s="89"/>
      <c r="GE104" s="89"/>
      <c r="GF104" s="89"/>
      <c r="GG104" s="89"/>
      <c r="GH104" s="89"/>
      <c r="GI104" s="89"/>
      <c r="GJ104" s="89"/>
      <c r="GK104" s="89"/>
      <c r="GL104" s="89"/>
      <c r="GM104" s="89"/>
      <c r="GN104" s="89"/>
      <c r="GO104" s="89"/>
      <c r="GP104" s="89"/>
      <c r="GQ104" s="89"/>
      <c r="GR104" s="89"/>
      <c r="GS104" s="89"/>
      <c r="GT104" s="89"/>
      <c r="GU104" s="89"/>
      <c r="GV104" s="89"/>
      <c r="GW104" s="89"/>
      <c r="GX104" s="89"/>
      <c r="GY104" s="89"/>
      <c r="GZ104" s="89"/>
      <c r="HA104" s="89"/>
      <c r="HB104" s="89"/>
      <c r="HC104" s="89"/>
      <c r="HD104" s="89"/>
      <c r="HE104" s="89"/>
      <c r="HF104" s="89"/>
      <c r="HG104" s="89"/>
      <c r="HH104" s="89"/>
      <c r="HI104" s="89"/>
      <c r="HJ104" s="89"/>
      <c r="HK104" s="89"/>
      <c r="HL104" s="89"/>
      <c r="HM104" s="89"/>
      <c r="HN104" s="89"/>
      <c r="HO104" s="89"/>
      <c r="HP104" s="89"/>
      <c r="HQ104" s="89"/>
      <c r="HR104" s="89"/>
      <c r="HS104" s="89"/>
      <c r="HT104" s="89"/>
      <c r="HU104" s="89"/>
      <c r="HV104" s="89"/>
      <c r="HW104" s="89"/>
      <c r="HX104" s="89"/>
      <c r="HY104" s="89"/>
      <c r="HZ104" s="89"/>
      <c r="IA104" s="89"/>
      <c r="IB104" s="89"/>
      <c r="IC104" s="89"/>
      <c r="ID104" s="89"/>
      <c r="IE104" s="89"/>
      <c r="IF104" s="89"/>
      <c r="IG104" s="89"/>
      <c r="IH104" s="89"/>
      <c r="II104" s="89"/>
      <c r="IJ104" s="89"/>
      <c r="IK104" s="89"/>
      <c r="IL104" s="89"/>
      <c r="IM104" s="89"/>
    </row>
    <row r="105" spans="1:247" s="79" customFormat="1" ht="30" customHeight="1" x14ac:dyDescent="0.5">
      <c r="C105" s="96"/>
      <c r="D105" s="95"/>
      <c r="IG105" s="89"/>
      <c r="IH105" s="89"/>
      <c r="II105" s="89"/>
      <c r="IJ105" s="89"/>
      <c r="IK105" s="89"/>
      <c r="IL105" s="89"/>
      <c r="IM105" s="89"/>
    </row>
    <row r="106" spans="1:247" s="168" customFormat="1" ht="30" customHeight="1" x14ac:dyDescent="0.5">
      <c r="A106" s="166"/>
      <c r="B106" s="167"/>
      <c r="C106" s="166"/>
      <c r="D106" s="166"/>
      <c r="E106" s="166"/>
      <c r="F106" s="166"/>
      <c r="G106" s="166"/>
      <c r="H106" s="166"/>
      <c r="I106" s="166"/>
      <c r="J106" s="166"/>
      <c r="K106" s="166"/>
      <c r="L106" s="169"/>
      <c r="M106" s="169"/>
      <c r="N106" s="166"/>
      <c r="O106" s="166"/>
      <c r="P106" s="166"/>
      <c r="Q106" s="166"/>
      <c r="R106" s="166"/>
      <c r="S106" s="166"/>
      <c r="T106" s="166"/>
      <c r="U106" s="166"/>
      <c r="V106" s="166"/>
      <c r="W106" s="166"/>
      <c r="X106" s="166"/>
      <c r="Y106" s="166"/>
      <c r="Z106" s="166"/>
      <c r="AA106" s="166"/>
      <c r="AB106" s="166"/>
      <c r="AC106" s="166"/>
      <c r="AD106" s="166"/>
      <c r="AE106" s="166"/>
      <c r="AF106" s="166"/>
      <c r="AG106" s="166"/>
      <c r="AH106" s="166"/>
      <c r="AI106" s="166"/>
      <c r="AJ106" s="166"/>
      <c r="AK106" s="166"/>
      <c r="AL106" s="166"/>
      <c r="AM106" s="166"/>
      <c r="AN106" s="166"/>
      <c r="AO106" s="166"/>
      <c r="AP106" s="166"/>
      <c r="AQ106" s="166"/>
      <c r="AR106" s="166"/>
      <c r="AS106" s="166"/>
      <c r="AT106" s="166"/>
      <c r="AU106" s="166"/>
      <c r="AV106" s="166"/>
      <c r="AW106" s="166"/>
      <c r="AX106" s="166"/>
      <c r="AY106" s="166"/>
      <c r="AZ106" s="166"/>
      <c r="BA106" s="166"/>
      <c r="BB106" s="166"/>
      <c r="BC106" s="166"/>
      <c r="BD106" s="166"/>
      <c r="BE106" s="166"/>
      <c r="BF106" s="166"/>
      <c r="BG106" s="166"/>
      <c r="BH106" s="166"/>
      <c r="BI106" s="166"/>
      <c r="BJ106" s="166"/>
      <c r="BK106" s="166"/>
      <c r="BL106" s="166"/>
      <c r="BM106" s="166"/>
      <c r="BN106" s="166"/>
      <c r="BO106" s="166"/>
      <c r="BP106" s="166"/>
      <c r="BQ106" s="166"/>
      <c r="BR106" s="166"/>
      <c r="BS106" s="166"/>
      <c r="BT106" s="166"/>
      <c r="BU106" s="166"/>
      <c r="BV106" s="166"/>
      <c r="BW106" s="166"/>
      <c r="BX106" s="166"/>
      <c r="BY106" s="166"/>
      <c r="BZ106" s="166"/>
      <c r="CA106" s="166"/>
      <c r="CB106" s="166"/>
      <c r="CC106" s="166"/>
      <c r="CD106" s="166"/>
      <c r="CE106" s="166"/>
      <c r="CF106" s="166"/>
      <c r="CG106" s="166"/>
      <c r="CH106" s="166"/>
      <c r="CI106" s="166"/>
      <c r="CJ106" s="166"/>
      <c r="CK106" s="166"/>
      <c r="CL106" s="166"/>
      <c r="CM106" s="166"/>
      <c r="CN106" s="166"/>
      <c r="CO106" s="166"/>
      <c r="CP106" s="166"/>
      <c r="CQ106" s="166"/>
      <c r="CR106" s="166"/>
      <c r="CS106" s="166"/>
      <c r="CT106" s="166"/>
      <c r="CU106" s="166"/>
      <c r="CV106" s="166"/>
      <c r="CW106" s="166"/>
      <c r="CX106" s="166"/>
      <c r="CY106" s="166"/>
      <c r="CZ106" s="166"/>
      <c r="DA106" s="166"/>
      <c r="DB106" s="166"/>
      <c r="DC106" s="166"/>
      <c r="DD106" s="166"/>
      <c r="DE106" s="166"/>
      <c r="DF106" s="166"/>
      <c r="DG106" s="166"/>
      <c r="DH106" s="166"/>
      <c r="DI106" s="166"/>
      <c r="DJ106" s="166"/>
      <c r="DK106" s="166"/>
      <c r="DL106" s="166"/>
      <c r="DM106" s="166"/>
      <c r="DN106" s="166"/>
      <c r="DO106" s="166"/>
      <c r="DP106" s="166"/>
      <c r="DQ106" s="166"/>
      <c r="DR106" s="166"/>
      <c r="DS106" s="166"/>
      <c r="DT106" s="166"/>
      <c r="DU106" s="166"/>
      <c r="DV106" s="166"/>
      <c r="DW106" s="166"/>
      <c r="DX106" s="166"/>
      <c r="DY106" s="166"/>
      <c r="DZ106" s="166"/>
      <c r="EA106" s="166"/>
      <c r="EB106" s="166"/>
      <c r="EC106" s="166"/>
      <c r="ED106" s="166"/>
      <c r="EE106" s="166"/>
      <c r="EF106" s="166"/>
      <c r="EG106" s="166"/>
      <c r="EH106" s="166"/>
      <c r="EI106" s="166"/>
      <c r="EJ106" s="166"/>
      <c r="EK106" s="166"/>
      <c r="EL106" s="166"/>
      <c r="EM106" s="166"/>
      <c r="EN106" s="166"/>
      <c r="EO106" s="166"/>
      <c r="EP106" s="166"/>
      <c r="EQ106" s="166"/>
      <c r="ER106" s="166"/>
      <c r="ES106" s="166"/>
      <c r="ET106" s="166"/>
      <c r="EU106" s="166"/>
      <c r="EV106" s="166"/>
      <c r="EW106" s="166"/>
      <c r="EX106" s="166"/>
      <c r="EY106" s="166"/>
      <c r="EZ106" s="166"/>
      <c r="FA106" s="166"/>
      <c r="FB106" s="166"/>
      <c r="FC106" s="166"/>
      <c r="FD106" s="166"/>
      <c r="FE106" s="166"/>
      <c r="FF106" s="166"/>
      <c r="FG106" s="166"/>
      <c r="FH106" s="166"/>
      <c r="FI106" s="166"/>
      <c r="FJ106" s="166"/>
      <c r="FK106" s="166"/>
      <c r="FL106" s="166"/>
      <c r="FM106" s="166"/>
      <c r="FN106" s="166"/>
      <c r="FO106" s="166"/>
      <c r="FP106" s="166"/>
      <c r="FQ106" s="166"/>
      <c r="FR106" s="166"/>
      <c r="FS106" s="166"/>
      <c r="FT106" s="166"/>
      <c r="FU106" s="166"/>
      <c r="FV106" s="166"/>
      <c r="FW106" s="166"/>
      <c r="FX106" s="166"/>
      <c r="FY106" s="166"/>
      <c r="FZ106" s="166"/>
      <c r="GA106" s="166"/>
      <c r="GB106" s="166"/>
      <c r="GC106" s="166"/>
      <c r="GD106" s="166"/>
      <c r="GE106" s="166"/>
      <c r="GF106" s="166"/>
      <c r="GG106" s="166"/>
      <c r="GH106" s="166"/>
      <c r="GI106" s="166"/>
      <c r="GJ106" s="166"/>
      <c r="GK106" s="166"/>
      <c r="GL106" s="166"/>
      <c r="GM106" s="166"/>
      <c r="GN106" s="166"/>
      <c r="GO106" s="166"/>
      <c r="GP106" s="166"/>
      <c r="GQ106" s="166"/>
      <c r="GR106" s="166"/>
      <c r="GS106" s="166"/>
      <c r="GT106" s="166"/>
      <c r="GU106" s="166"/>
      <c r="GV106" s="166"/>
      <c r="GW106" s="166"/>
      <c r="GX106" s="166"/>
      <c r="GY106" s="166"/>
      <c r="GZ106" s="166"/>
      <c r="HA106" s="166"/>
      <c r="HB106" s="166"/>
      <c r="HC106" s="166"/>
      <c r="HD106" s="166"/>
      <c r="HE106" s="166"/>
      <c r="HF106" s="166"/>
      <c r="HG106" s="166"/>
      <c r="HH106" s="166"/>
      <c r="HI106" s="166"/>
      <c r="HJ106" s="166"/>
      <c r="HK106" s="166"/>
      <c r="HL106" s="166"/>
      <c r="HM106" s="166"/>
      <c r="HN106" s="166"/>
      <c r="HO106" s="166"/>
      <c r="HP106" s="166"/>
      <c r="HQ106" s="166"/>
      <c r="HR106" s="166"/>
      <c r="HS106" s="166"/>
      <c r="HT106" s="166"/>
      <c r="HU106" s="166"/>
      <c r="HV106" s="166"/>
      <c r="HW106" s="166"/>
      <c r="HX106" s="166"/>
      <c r="HY106" s="166"/>
      <c r="HZ106" s="166"/>
      <c r="IA106" s="166"/>
      <c r="IB106" s="166"/>
      <c r="IC106" s="166"/>
      <c r="ID106" s="166"/>
      <c r="IE106" s="166"/>
      <c r="IF106" s="166"/>
      <c r="IG106" s="166"/>
      <c r="IH106" s="166"/>
      <c r="II106" s="166"/>
      <c r="IJ106" s="166"/>
      <c r="IK106" s="166"/>
      <c r="IL106" s="166"/>
      <c r="IM106" s="166"/>
    </row>
    <row r="107" spans="1:247" s="79" customFormat="1" ht="29.25" customHeight="1" x14ac:dyDescent="0.5">
      <c r="K107" s="89"/>
      <c r="L107" s="90"/>
      <c r="M107" s="90"/>
      <c r="N107" s="92"/>
      <c r="O107" s="89"/>
    </row>
    <row r="108" spans="1:247" s="79" customFormat="1" x14ac:dyDescent="0.5">
      <c r="A108" s="76"/>
      <c r="B108" s="75"/>
      <c r="C108" s="88"/>
      <c r="D108" s="91"/>
      <c r="N108" s="89"/>
      <c r="O108" s="89"/>
      <c r="P108" s="90"/>
      <c r="Q108" s="90"/>
      <c r="R108" s="89"/>
      <c r="S108" s="89"/>
      <c r="T108" s="89"/>
      <c r="U108" s="89"/>
      <c r="V108" s="89"/>
      <c r="W108" s="89"/>
      <c r="X108" s="89"/>
      <c r="Y108" s="89"/>
      <c r="Z108" s="89"/>
      <c r="AA108" s="89"/>
      <c r="AB108" s="89"/>
      <c r="AC108" s="89"/>
      <c r="AD108" s="89"/>
    </row>
    <row r="109" spans="1:247" s="79" customFormat="1" x14ac:dyDescent="0.5">
      <c r="A109" s="76"/>
      <c r="B109" s="75"/>
      <c r="C109" s="88"/>
      <c r="D109" s="82"/>
      <c r="N109" s="89"/>
      <c r="O109" s="89"/>
      <c r="P109" s="89"/>
      <c r="Q109" s="89"/>
      <c r="R109" s="89"/>
      <c r="S109" s="89"/>
      <c r="T109" s="89"/>
      <c r="U109" s="89"/>
      <c r="V109" s="89"/>
      <c r="W109" s="89"/>
      <c r="X109" s="89"/>
      <c r="Y109" s="89"/>
      <c r="Z109" s="89"/>
      <c r="AA109" s="89"/>
      <c r="AB109" s="89"/>
      <c r="AC109" s="89"/>
      <c r="AD109" s="89"/>
    </row>
    <row r="110" spans="1:247" s="79" customFormat="1" x14ac:dyDescent="0.5">
      <c r="A110" s="76"/>
      <c r="B110" s="75"/>
      <c r="C110" s="88"/>
      <c r="D110" s="82"/>
      <c r="N110" s="89"/>
      <c r="O110" s="89"/>
      <c r="P110" s="89"/>
      <c r="Q110" s="89"/>
      <c r="R110" s="89"/>
      <c r="S110" s="89"/>
      <c r="T110" s="89"/>
      <c r="U110" s="89"/>
      <c r="V110" s="89"/>
      <c r="W110" s="89"/>
      <c r="X110" s="89"/>
      <c r="Y110" s="89"/>
      <c r="Z110" s="89"/>
      <c r="AA110" s="89"/>
      <c r="AB110" s="89"/>
      <c r="AC110" s="89"/>
      <c r="AD110" s="89"/>
    </row>
    <row r="111" spans="1:247" s="79" customFormat="1" x14ac:dyDescent="0.5">
      <c r="A111" s="76"/>
      <c r="B111" s="75"/>
      <c r="C111" s="88"/>
      <c r="D111" s="82"/>
      <c r="N111" s="89"/>
      <c r="O111" s="89"/>
      <c r="P111" s="89"/>
      <c r="Q111" s="89"/>
      <c r="R111" s="89"/>
      <c r="S111" s="89"/>
      <c r="T111" s="89"/>
      <c r="U111" s="89"/>
      <c r="V111" s="89"/>
      <c r="W111" s="89"/>
      <c r="X111" s="89"/>
      <c r="Y111" s="89"/>
      <c r="Z111" s="89"/>
      <c r="AA111" s="89"/>
      <c r="AB111" s="89"/>
      <c r="AC111" s="89"/>
      <c r="AD111" s="89"/>
    </row>
    <row r="112" spans="1:247" s="79" customFormat="1" x14ac:dyDescent="0.5">
      <c r="A112" s="76"/>
      <c r="B112" s="75"/>
      <c r="C112" s="88"/>
      <c r="D112" s="82"/>
      <c r="N112" s="89"/>
      <c r="O112" s="89"/>
      <c r="P112" s="89"/>
      <c r="Q112" s="89"/>
      <c r="R112" s="89"/>
      <c r="S112" s="89"/>
      <c r="T112" s="89"/>
      <c r="U112" s="89"/>
      <c r="V112" s="89"/>
      <c r="W112" s="89"/>
      <c r="X112" s="89"/>
      <c r="Y112" s="89"/>
      <c r="Z112" s="89"/>
      <c r="AA112" s="89"/>
      <c r="AB112" s="89"/>
      <c r="AC112" s="89"/>
      <c r="AD112" s="89"/>
    </row>
    <row r="113" spans="1:30" s="79" customFormat="1" x14ac:dyDescent="0.5">
      <c r="A113" s="76"/>
      <c r="B113" s="75"/>
      <c r="C113" s="88"/>
      <c r="D113" s="82"/>
      <c r="N113" s="89"/>
      <c r="O113" s="89"/>
      <c r="P113" s="89"/>
      <c r="Q113" s="89"/>
      <c r="R113" s="89"/>
      <c r="S113" s="89"/>
      <c r="T113" s="89"/>
      <c r="U113" s="89"/>
      <c r="V113" s="89"/>
      <c r="W113" s="89"/>
      <c r="X113" s="89"/>
      <c r="Y113" s="89"/>
      <c r="Z113" s="89"/>
      <c r="AA113" s="89"/>
      <c r="AB113" s="89"/>
      <c r="AC113" s="89"/>
      <c r="AD113" s="89"/>
    </row>
    <row r="114" spans="1:30" s="79" customFormat="1" x14ac:dyDescent="0.5">
      <c r="A114" s="76"/>
      <c r="B114" s="75"/>
      <c r="C114" s="88"/>
      <c r="D114" s="82"/>
      <c r="N114" s="89"/>
      <c r="O114" s="89"/>
      <c r="P114" s="89"/>
      <c r="Q114" s="89"/>
      <c r="R114" s="89"/>
      <c r="S114" s="89"/>
      <c r="T114" s="89"/>
      <c r="U114" s="89"/>
      <c r="V114" s="89"/>
      <c r="W114" s="89"/>
      <c r="X114" s="89"/>
      <c r="Y114" s="89"/>
      <c r="Z114" s="89"/>
      <c r="AA114" s="89"/>
      <c r="AB114" s="89"/>
      <c r="AC114" s="89"/>
      <c r="AD114" s="89"/>
    </row>
    <row r="115" spans="1:30" s="79" customFormat="1" x14ac:dyDescent="0.5">
      <c r="A115" s="76"/>
      <c r="B115" s="75"/>
      <c r="C115" s="88"/>
      <c r="D115" s="82"/>
    </row>
    <row r="116" spans="1:30" s="79" customFormat="1" x14ac:dyDescent="0.5">
      <c r="A116" s="76"/>
      <c r="B116" s="75"/>
      <c r="C116" s="88"/>
      <c r="D116" s="82"/>
    </row>
    <row r="117" spans="1:30" s="79" customFormat="1" x14ac:dyDescent="0.5">
      <c r="A117" s="76"/>
      <c r="B117" s="75"/>
      <c r="C117" s="83"/>
      <c r="D117" s="82"/>
    </row>
    <row r="118" spans="1:30" s="79" customFormat="1" x14ac:dyDescent="0.5">
      <c r="A118" s="76"/>
      <c r="B118" s="75"/>
      <c r="C118" s="83"/>
      <c r="D118" s="82"/>
    </row>
    <row r="119" spans="1:30" s="79" customFormat="1" x14ac:dyDescent="0.5">
      <c r="A119" s="76"/>
      <c r="B119" s="75"/>
      <c r="C119" s="83"/>
      <c r="D119" s="82"/>
    </row>
    <row r="120" spans="1:30" s="79" customFormat="1" x14ac:dyDescent="0.5">
      <c r="A120" s="76"/>
      <c r="B120" s="75"/>
      <c r="C120" s="83"/>
      <c r="D120" s="82"/>
    </row>
    <row r="121" spans="1:30" s="79" customFormat="1" x14ac:dyDescent="0.5">
      <c r="A121" s="76"/>
      <c r="B121" s="75"/>
      <c r="C121" s="83"/>
      <c r="D121" s="82"/>
    </row>
    <row r="122" spans="1:30" s="79" customFormat="1" x14ac:dyDescent="0.5">
      <c r="A122" s="76"/>
      <c r="B122" s="75"/>
      <c r="C122" s="83"/>
      <c r="D122" s="82"/>
    </row>
    <row r="123" spans="1:30" s="79" customFormat="1" x14ac:dyDescent="0.5">
      <c r="A123" s="76"/>
      <c r="B123" s="75"/>
      <c r="C123" s="83"/>
      <c r="D123" s="82"/>
    </row>
    <row r="124" spans="1:30" s="79" customFormat="1" x14ac:dyDescent="0.5">
      <c r="A124" s="76"/>
      <c r="B124" s="75"/>
      <c r="C124" s="83"/>
      <c r="D124" s="82"/>
    </row>
    <row r="125" spans="1:30" s="79" customFormat="1" x14ac:dyDescent="0.5">
      <c r="A125" s="76"/>
      <c r="B125" s="75"/>
      <c r="C125" s="83"/>
      <c r="D125" s="82"/>
    </row>
    <row r="126" spans="1:30" s="79" customFormat="1" x14ac:dyDescent="0.5">
      <c r="A126" s="76"/>
      <c r="B126" s="75"/>
      <c r="C126" s="83"/>
      <c r="D126" s="82"/>
    </row>
    <row r="127" spans="1:30" s="79" customFormat="1" x14ac:dyDescent="0.5">
      <c r="A127" s="76"/>
      <c r="B127" s="75"/>
      <c r="C127" s="83"/>
      <c r="D127" s="82"/>
    </row>
    <row r="128" spans="1:30" s="79" customFormat="1" x14ac:dyDescent="0.5">
      <c r="A128" s="76"/>
      <c r="B128" s="75"/>
      <c r="C128" s="83"/>
      <c r="D128" s="82"/>
    </row>
    <row r="129" spans="1:4" s="79" customFormat="1" x14ac:dyDescent="0.5">
      <c r="A129" s="76"/>
      <c r="B129" s="75"/>
      <c r="C129" s="83"/>
      <c r="D129" s="82"/>
    </row>
    <row r="130" spans="1:4" s="79" customFormat="1" x14ac:dyDescent="0.5">
      <c r="A130" s="76"/>
      <c r="B130" s="75"/>
      <c r="C130" s="83"/>
      <c r="D130" s="82"/>
    </row>
    <row r="131" spans="1:4" s="79" customFormat="1" x14ac:dyDescent="0.5">
      <c r="A131" s="76"/>
      <c r="B131" s="75"/>
      <c r="C131" s="83"/>
      <c r="D131" s="82"/>
    </row>
    <row r="132" spans="1:4" s="79" customFormat="1" x14ac:dyDescent="0.5">
      <c r="A132" s="76"/>
      <c r="B132" s="75"/>
      <c r="C132" s="83"/>
      <c r="D132" s="82"/>
    </row>
    <row r="133" spans="1:4" s="79" customFormat="1" x14ac:dyDescent="0.5">
      <c r="A133" s="76"/>
      <c r="B133" s="75"/>
      <c r="C133" s="83"/>
      <c r="D133" s="82"/>
    </row>
    <row r="134" spans="1:4" s="79" customFormat="1" x14ac:dyDescent="0.5">
      <c r="A134" s="76"/>
      <c r="B134" s="75"/>
      <c r="C134" s="83"/>
      <c r="D134" s="82"/>
    </row>
    <row r="135" spans="1:4" s="79" customFormat="1" x14ac:dyDescent="0.5">
      <c r="A135" s="76"/>
      <c r="B135" s="75"/>
      <c r="C135" s="83"/>
      <c r="D135" s="82"/>
    </row>
    <row r="136" spans="1:4" s="79" customFormat="1" x14ac:dyDescent="0.5">
      <c r="A136" s="76"/>
      <c r="B136" s="75"/>
      <c r="C136" s="83"/>
      <c r="D136" s="82"/>
    </row>
    <row r="137" spans="1:4" s="79" customFormat="1" x14ac:dyDescent="0.5">
      <c r="A137" s="76"/>
      <c r="B137" s="75"/>
      <c r="C137" s="83"/>
      <c r="D137" s="82"/>
    </row>
    <row r="138" spans="1:4" s="79" customFormat="1" x14ac:dyDescent="0.5">
      <c r="A138" s="76"/>
      <c r="B138" s="75"/>
      <c r="C138" s="83"/>
      <c r="D138" s="82"/>
    </row>
    <row r="139" spans="1:4" s="79" customFormat="1" x14ac:dyDescent="0.5">
      <c r="A139" s="76"/>
      <c r="B139" s="75"/>
      <c r="C139" s="83"/>
      <c r="D139" s="82"/>
    </row>
    <row r="140" spans="1:4" s="79" customFormat="1" x14ac:dyDescent="0.5">
      <c r="A140" s="76"/>
      <c r="B140" s="75"/>
      <c r="C140" s="83"/>
      <c r="D140" s="82"/>
    </row>
    <row r="141" spans="1:4" s="79" customFormat="1" x14ac:dyDescent="0.5">
      <c r="A141" s="76"/>
      <c r="B141" s="75"/>
      <c r="C141" s="83"/>
      <c r="D141" s="82"/>
    </row>
    <row r="142" spans="1:4" s="79" customFormat="1" x14ac:dyDescent="0.5">
      <c r="A142" s="76"/>
      <c r="B142" s="75"/>
      <c r="C142" s="83"/>
      <c r="D142" s="82"/>
    </row>
    <row r="143" spans="1:4" s="79" customFormat="1" x14ac:dyDescent="0.5">
      <c r="A143" s="76"/>
      <c r="B143" s="75"/>
      <c r="C143" s="83"/>
      <c r="D143" s="82"/>
    </row>
    <row r="144" spans="1:4" s="79" customFormat="1" x14ac:dyDescent="0.5">
      <c r="A144" s="76"/>
      <c r="B144" s="75"/>
      <c r="C144" s="83"/>
      <c r="D144" s="82"/>
    </row>
    <row r="145" spans="1:4" s="79" customFormat="1" x14ac:dyDescent="0.5">
      <c r="A145" s="76"/>
      <c r="B145" s="75"/>
      <c r="C145" s="83"/>
      <c r="D145" s="82"/>
    </row>
    <row r="146" spans="1:4" s="79" customFormat="1" x14ac:dyDescent="0.5">
      <c r="A146" s="76"/>
      <c r="B146" s="75"/>
      <c r="C146" s="83"/>
      <c r="D146" s="82"/>
    </row>
    <row r="147" spans="1:4" s="79" customFormat="1" x14ac:dyDescent="0.5">
      <c r="A147" s="76"/>
      <c r="B147" s="75"/>
      <c r="C147" s="83"/>
      <c r="D147" s="82"/>
    </row>
    <row r="148" spans="1:4" s="79" customFormat="1" x14ac:dyDescent="0.5">
      <c r="A148" s="76"/>
      <c r="B148" s="75"/>
      <c r="C148" s="83"/>
      <c r="D148" s="82"/>
    </row>
    <row r="149" spans="1:4" s="79" customFormat="1" x14ac:dyDescent="0.5">
      <c r="A149" s="76"/>
      <c r="B149" s="75"/>
      <c r="C149" s="83"/>
      <c r="D149" s="82"/>
    </row>
    <row r="150" spans="1:4" s="79" customFormat="1" x14ac:dyDescent="0.5">
      <c r="A150" s="76"/>
      <c r="B150" s="75"/>
      <c r="C150" s="83"/>
      <c r="D150" s="82"/>
    </row>
    <row r="151" spans="1:4" s="79" customFormat="1" x14ac:dyDescent="0.5">
      <c r="A151" s="76"/>
      <c r="B151" s="75"/>
      <c r="C151" s="83"/>
      <c r="D151" s="82"/>
    </row>
    <row r="152" spans="1:4" s="79" customFormat="1" x14ac:dyDescent="0.5">
      <c r="A152" s="76"/>
      <c r="B152" s="75"/>
      <c r="C152" s="83"/>
      <c r="D152" s="82"/>
    </row>
    <row r="153" spans="1:4" s="79" customFormat="1" x14ac:dyDescent="0.5">
      <c r="A153" s="76"/>
      <c r="B153" s="75"/>
      <c r="C153" s="83"/>
      <c r="D153" s="82"/>
    </row>
    <row r="154" spans="1:4" s="79" customFormat="1" x14ac:dyDescent="0.5">
      <c r="A154" s="76"/>
      <c r="B154" s="75"/>
      <c r="C154" s="83"/>
      <c r="D154" s="82"/>
    </row>
    <row r="155" spans="1:4" s="79" customFormat="1" x14ac:dyDescent="0.5">
      <c r="A155" s="76"/>
      <c r="B155" s="75"/>
      <c r="C155" s="83"/>
      <c r="D155" s="82"/>
    </row>
    <row r="156" spans="1:4" s="79" customFormat="1" x14ac:dyDescent="0.5">
      <c r="A156" s="76"/>
      <c r="B156" s="75"/>
      <c r="C156" s="83"/>
      <c r="D156" s="82"/>
    </row>
    <row r="157" spans="1:4" s="79" customFormat="1" x14ac:dyDescent="0.5">
      <c r="A157" s="76"/>
      <c r="B157" s="75"/>
      <c r="C157" s="83"/>
      <c r="D157" s="82"/>
    </row>
    <row r="158" spans="1:4" s="79" customFormat="1" x14ac:dyDescent="0.5">
      <c r="A158" s="76"/>
      <c r="B158" s="75"/>
      <c r="C158" s="83"/>
      <c r="D158" s="82"/>
    </row>
    <row r="159" spans="1:4" s="79" customFormat="1" x14ac:dyDescent="0.5">
      <c r="A159" s="76"/>
      <c r="B159" s="75"/>
      <c r="C159" s="83"/>
      <c r="D159" s="82"/>
    </row>
    <row r="160" spans="1:4" s="79" customFormat="1" x14ac:dyDescent="0.5">
      <c r="A160" s="76"/>
      <c r="B160" s="75"/>
      <c r="C160" s="83"/>
      <c r="D160" s="82"/>
    </row>
    <row r="161" spans="1:4" s="79" customFormat="1" x14ac:dyDescent="0.5">
      <c r="A161" s="76"/>
      <c r="B161" s="75"/>
      <c r="C161" s="83"/>
      <c r="D161" s="82"/>
    </row>
    <row r="162" spans="1:4" s="79" customFormat="1" x14ac:dyDescent="0.5">
      <c r="A162" s="76"/>
      <c r="B162" s="75"/>
      <c r="C162" s="83"/>
      <c r="D162" s="82"/>
    </row>
    <row r="163" spans="1:4" s="79" customFormat="1" x14ac:dyDescent="0.5">
      <c r="A163" s="76"/>
      <c r="B163" s="75"/>
      <c r="C163" s="83"/>
      <c r="D163" s="82"/>
    </row>
    <row r="164" spans="1:4" s="79" customFormat="1" x14ac:dyDescent="0.5">
      <c r="A164" s="76"/>
      <c r="B164" s="75"/>
      <c r="C164" s="83"/>
      <c r="D164" s="82"/>
    </row>
    <row r="165" spans="1:4" s="79" customFormat="1" x14ac:dyDescent="0.5">
      <c r="A165" s="76"/>
      <c r="B165" s="75"/>
      <c r="C165" s="83"/>
      <c r="D165" s="82"/>
    </row>
    <row r="166" spans="1:4" s="79" customFormat="1" x14ac:dyDescent="0.5">
      <c r="A166" s="76"/>
      <c r="B166" s="75"/>
      <c r="C166" s="83"/>
      <c r="D166" s="82"/>
    </row>
    <row r="167" spans="1:4" s="79" customFormat="1" x14ac:dyDescent="0.5">
      <c r="A167" s="76"/>
      <c r="B167" s="75"/>
      <c r="C167" s="83"/>
      <c r="D167" s="82"/>
    </row>
    <row r="168" spans="1:4" s="79" customFormat="1" x14ac:dyDescent="0.5">
      <c r="A168" s="76"/>
      <c r="B168" s="75"/>
      <c r="C168" s="83"/>
      <c r="D168" s="82"/>
    </row>
    <row r="169" spans="1:4" s="79" customFormat="1" x14ac:dyDescent="0.5">
      <c r="A169" s="76"/>
      <c r="B169" s="75"/>
      <c r="C169" s="83"/>
      <c r="D169" s="82"/>
    </row>
    <row r="170" spans="1:4" s="79" customFormat="1" x14ac:dyDescent="0.5">
      <c r="A170" s="76"/>
      <c r="B170" s="75"/>
      <c r="C170" s="83"/>
      <c r="D170" s="82"/>
    </row>
    <row r="171" spans="1:4" s="79" customFormat="1" x14ac:dyDescent="0.5">
      <c r="A171" s="76"/>
      <c r="B171" s="75"/>
      <c r="C171" s="83"/>
      <c r="D171" s="82"/>
    </row>
    <row r="172" spans="1:4" s="79" customFormat="1" x14ac:dyDescent="0.5">
      <c r="A172" s="76"/>
      <c r="B172" s="75"/>
      <c r="C172" s="83"/>
      <c r="D172" s="82"/>
    </row>
    <row r="173" spans="1:4" s="79" customFormat="1" x14ac:dyDescent="0.5">
      <c r="A173" s="76"/>
      <c r="B173" s="75"/>
      <c r="C173" s="83"/>
      <c r="D173" s="82"/>
    </row>
    <row r="174" spans="1:4" s="79" customFormat="1" x14ac:dyDescent="0.5">
      <c r="A174" s="76"/>
      <c r="B174" s="75"/>
      <c r="C174" s="83"/>
      <c r="D174" s="82"/>
    </row>
    <row r="175" spans="1:4" s="79" customFormat="1" x14ac:dyDescent="0.5">
      <c r="A175" s="76"/>
      <c r="B175" s="75"/>
      <c r="C175" s="83"/>
      <c r="D175" s="82"/>
    </row>
    <row r="176" spans="1:4" s="79" customFormat="1" x14ac:dyDescent="0.5">
      <c r="A176" s="76"/>
      <c r="B176" s="75"/>
      <c r="C176" s="83"/>
      <c r="D176" s="82"/>
    </row>
    <row r="177" spans="1:4" s="79" customFormat="1" x14ac:dyDescent="0.5">
      <c r="A177" s="76"/>
      <c r="B177" s="75"/>
      <c r="C177" s="83"/>
      <c r="D177" s="82"/>
    </row>
    <row r="178" spans="1:4" s="79" customFormat="1" x14ac:dyDescent="0.5">
      <c r="A178" s="76"/>
      <c r="B178" s="75"/>
      <c r="C178" s="83"/>
      <c r="D178" s="82"/>
    </row>
    <row r="179" spans="1:4" s="79" customFormat="1" x14ac:dyDescent="0.5">
      <c r="A179" s="76"/>
      <c r="B179" s="75"/>
      <c r="C179" s="83"/>
      <c r="D179" s="82"/>
    </row>
    <row r="180" spans="1:4" s="79" customFormat="1" x14ac:dyDescent="0.5">
      <c r="A180" s="76"/>
      <c r="B180" s="75"/>
      <c r="C180" s="83"/>
      <c r="D180" s="82"/>
    </row>
    <row r="181" spans="1:4" s="79" customFormat="1" x14ac:dyDescent="0.5">
      <c r="A181" s="76"/>
      <c r="B181" s="75"/>
      <c r="C181" s="83"/>
      <c r="D181" s="82"/>
    </row>
    <row r="182" spans="1:4" s="79" customFormat="1" x14ac:dyDescent="0.5">
      <c r="A182" s="76"/>
      <c r="B182" s="75"/>
      <c r="C182" s="83"/>
      <c r="D182" s="82"/>
    </row>
    <row r="183" spans="1:4" s="79" customFormat="1" x14ac:dyDescent="0.5">
      <c r="A183" s="76"/>
      <c r="B183" s="75"/>
      <c r="C183" s="83"/>
      <c r="D183" s="82"/>
    </row>
    <row r="184" spans="1:4" s="79" customFormat="1" x14ac:dyDescent="0.5">
      <c r="A184" s="76"/>
      <c r="B184" s="75"/>
      <c r="C184" s="83"/>
      <c r="D184" s="82"/>
    </row>
    <row r="185" spans="1:4" s="79" customFormat="1" x14ac:dyDescent="0.5">
      <c r="A185" s="76"/>
      <c r="B185" s="75"/>
      <c r="C185" s="83"/>
      <c r="D185" s="82"/>
    </row>
    <row r="186" spans="1:4" s="79" customFormat="1" x14ac:dyDescent="0.5">
      <c r="A186" s="76"/>
      <c r="B186" s="75"/>
      <c r="C186" s="83"/>
      <c r="D186" s="82"/>
    </row>
    <row r="187" spans="1:4" s="79" customFormat="1" x14ac:dyDescent="0.5">
      <c r="A187" s="76"/>
      <c r="B187" s="75"/>
      <c r="C187" s="83"/>
      <c r="D187" s="82"/>
    </row>
    <row r="188" spans="1:4" s="79" customFormat="1" x14ac:dyDescent="0.5">
      <c r="A188" s="76"/>
      <c r="B188" s="75"/>
      <c r="C188" s="83"/>
      <c r="D188" s="82"/>
    </row>
    <row r="189" spans="1:4" s="79" customFormat="1" x14ac:dyDescent="0.5">
      <c r="A189" s="76"/>
      <c r="B189" s="75"/>
      <c r="C189" s="83"/>
      <c r="D189" s="82"/>
    </row>
    <row r="190" spans="1:4" s="79" customFormat="1" x14ac:dyDescent="0.5">
      <c r="A190" s="76"/>
      <c r="B190" s="75"/>
      <c r="C190" s="83"/>
      <c r="D190" s="82"/>
    </row>
    <row r="191" spans="1:4" s="79" customFormat="1" x14ac:dyDescent="0.5">
      <c r="A191" s="76"/>
      <c r="B191" s="75"/>
      <c r="C191" s="83"/>
      <c r="D191" s="82"/>
    </row>
    <row r="192" spans="1:4" s="79" customFormat="1" x14ac:dyDescent="0.5">
      <c r="A192" s="76"/>
      <c r="B192" s="75"/>
      <c r="C192" s="83"/>
      <c r="D192" s="82"/>
    </row>
    <row r="193" spans="1:4" s="79" customFormat="1" x14ac:dyDescent="0.5">
      <c r="A193" s="76"/>
      <c r="B193" s="75"/>
      <c r="C193" s="83"/>
      <c r="D193" s="82"/>
    </row>
    <row r="194" spans="1:4" s="79" customFormat="1" x14ac:dyDescent="0.5">
      <c r="A194" s="76"/>
      <c r="B194" s="75"/>
      <c r="C194" s="83"/>
      <c r="D194" s="82"/>
    </row>
    <row r="195" spans="1:4" s="79" customFormat="1" x14ac:dyDescent="0.5">
      <c r="A195" s="76"/>
      <c r="B195" s="75"/>
      <c r="C195" s="83"/>
      <c r="D195" s="82"/>
    </row>
    <row r="196" spans="1:4" s="79" customFormat="1" x14ac:dyDescent="0.5">
      <c r="A196" s="76"/>
      <c r="B196" s="75"/>
      <c r="C196" s="83"/>
      <c r="D196" s="82"/>
    </row>
    <row r="197" spans="1:4" s="79" customFormat="1" x14ac:dyDescent="0.5">
      <c r="A197" s="76"/>
      <c r="B197" s="75"/>
      <c r="C197" s="83"/>
      <c r="D197" s="82"/>
    </row>
    <row r="198" spans="1:4" s="79" customFormat="1" x14ac:dyDescent="0.5">
      <c r="A198" s="76"/>
      <c r="B198" s="75"/>
      <c r="C198" s="83"/>
      <c r="D198" s="82"/>
    </row>
    <row r="199" spans="1:4" s="79" customFormat="1" x14ac:dyDescent="0.5">
      <c r="A199" s="76"/>
      <c r="B199" s="75"/>
      <c r="C199" s="83"/>
      <c r="D199" s="82"/>
    </row>
    <row r="200" spans="1:4" s="79" customFormat="1" x14ac:dyDescent="0.5">
      <c r="A200" s="76"/>
      <c r="B200" s="75"/>
      <c r="C200" s="83"/>
      <c r="D200" s="82"/>
    </row>
    <row r="201" spans="1:4" s="79" customFormat="1" x14ac:dyDescent="0.5">
      <c r="A201" s="76"/>
      <c r="B201" s="75"/>
      <c r="C201" s="83"/>
      <c r="D201" s="82"/>
    </row>
    <row r="202" spans="1:4" s="79" customFormat="1" x14ac:dyDescent="0.5">
      <c r="A202" s="76"/>
      <c r="B202" s="75"/>
      <c r="C202" s="83"/>
      <c r="D202" s="82"/>
    </row>
    <row r="203" spans="1:4" s="79" customFormat="1" x14ac:dyDescent="0.5">
      <c r="A203" s="76"/>
      <c r="B203" s="75"/>
      <c r="C203" s="83"/>
      <c r="D203" s="82"/>
    </row>
    <row r="204" spans="1:4" s="79" customFormat="1" x14ac:dyDescent="0.5">
      <c r="A204" s="76"/>
      <c r="B204" s="75"/>
      <c r="C204" s="83"/>
      <c r="D204" s="82"/>
    </row>
    <row r="205" spans="1:4" s="79" customFormat="1" x14ac:dyDescent="0.5">
      <c r="A205" s="76"/>
      <c r="B205" s="75"/>
      <c r="C205" s="83"/>
      <c r="D205" s="82"/>
    </row>
    <row r="206" spans="1:4" s="79" customFormat="1" x14ac:dyDescent="0.5">
      <c r="A206" s="76"/>
      <c r="B206" s="75"/>
      <c r="C206" s="83"/>
      <c r="D206" s="82"/>
    </row>
    <row r="207" spans="1:4" s="79" customFormat="1" x14ac:dyDescent="0.5">
      <c r="A207" s="76"/>
      <c r="B207" s="75"/>
      <c r="C207" s="83"/>
      <c r="D207" s="82"/>
    </row>
    <row r="208" spans="1:4" s="79" customFormat="1" x14ac:dyDescent="0.5">
      <c r="A208" s="76"/>
      <c r="B208" s="75"/>
      <c r="C208" s="83"/>
      <c r="D208" s="82"/>
    </row>
    <row r="209" spans="1:4" s="79" customFormat="1" x14ac:dyDescent="0.5">
      <c r="A209" s="76"/>
      <c r="B209" s="75"/>
      <c r="C209" s="83"/>
      <c r="D209" s="82"/>
    </row>
    <row r="210" spans="1:4" s="79" customFormat="1" x14ac:dyDescent="0.5">
      <c r="A210" s="76"/>
      <c r="B210" s="75"/>
      <c r="C210" s="83"/>
      <c r="D210" s="82"/>
    </row>
    <row r="211" spans="1:4" s="79" customFormat="1" x14ac:dyDescent="0.5">
      <c r="A211" s="76"/>
      <c r="B211" s="75"/>
      <c r="C211" s="83"/>
      <c r="D211" s="82"/>
    </row>
    <row r="212" spans="1:4" s="79" customFormat="1" x14ac:dyDescent="0.5">
      <c r="A212" s="76"/>
      <c r="B212" s="75"/>
      <c r="C212" s="83"/>
      <c r="D212" s="82"/>
    </row>
    <row r="213" spans="1:4" s="79" customFormat="1" x14ac:dyDescent="0.5">
      <c r="A213" s="76"/>
      <c r="B213" s="75"/>
      <c r="C213" s="83"/>
      <c r="D213" s="82"/>
    </row>
    <row r="214" spans="1:4" s="79" customFormat="1" x14ac:dyDescent="0.5">
      <c r="A214" s="76"/>
      <c r="B214" s="75"/>
      <c r="C214" s="83"/>
      <c r="D214" s="82"/>
    </row>
    <row r="215" spans="1:4" s="79" customFormat="1" x14ac:dyDescent="0.5">
      <c r="A215" s="76"/>
      <c r="B215" s="75"/>
      <c r="C215" s="83"/>
      <c r="D215" s="82"/>
    </row>
    <row r="216" spans="1:4" s="79" customFormat="1" x14ac:dyDescent="0.5">
      <c r="A216" s="76"/>
      <c r="B216" s="75"/>
      <c r="C216" s="83"/>
      <c r="D216" s="82"/>
    </row>
    <row r="217" spans="1:4" s="79" customFormat="1" x14ac:dyDescent="0.5">
      <c r="A217" s="76"/>
      <c r="B217" s="75"/>
      <c r="C217" s="83"/>
      <c r="D217" s="82"/>
    </row>
    <row r="218" spans="1:4" s="79" customFormat="1" x14ac:dyDescent="0.5">
      <c r="A218" s="76"/>
      <c r="B218" s="75"/>
      <c r="C218" s="83"/>
      <c r="D218" s="82"/>
    </row>
    <row r="219" spans="1:4" s="79" customFormat="1" x14ac:dyDescent="0.5">
      <c r="A219" s="76"/>
      <c r="B219" s="75"/>
      <c r="C219" s="83"/>
      <c r="D219" s="82"/>
    </row>
    <row r="220" spans="1:4" s="79" customFormat="1" x14ac:dyDescent="0.5">
      <c r="A220" s="76"/>
      <c r="B220" s="75"/>
      <c r="C220" s="83"/>
      <c r="D220" s="82"/>
    </row>
    <row r="221" spans="1:4" s="79" customFormat="1" x14ac:dyDescent="0.5">
      <c r="A221" s="76"/>
      <c r="B221" s="75"/>
      <c r="C221" s="83"/>
      <c r="D221" s="82"/>
    </row>
    <row r="222" spans="1:4" s="79" customFormat="1" x14ac:dyDescent="0.5">
      <c r="A222" s="76"/>
      <c r="B222" s="75"/>
      <c r="C222" s="83"/>
      <c r="D222" s="82"/>
    </row>
    <row r="223" spans="1:4" s="79" customFormat="1" x14ac:dyDescent="0.5">
      <c r="A223" s="76"/>
      <c r="B223" s="75"/>
      <c r="C223" s="83"/>
      <c r="D223" s="82"/>
    </row>
    <row r="224" spans="1:4" s="79" customFormat="1" x14ac:dyDescent="0.5">
      <c r="A224" s="76"/>
      <c r="B224" s="75"/>
      <c r="C224" s="83"/>
      <c r="D224" s="82"/>
    </row>
    <row r="225" spans="1:4" s="79" customFormat="1" x14ac:dyDescent="0.5">
      <c r="A225" s="76"/>
      <c r="B225" s="75"/>
      <c r="C225" s="83"/>
      <c r="D225" s="82"/>
    </row>
    <row r="226" spans="1:4" s="79" customFormat="1" x14ac:dyDescent="0.5">
      <c r="A226" s="76"/>
      <c r="B226" s="75"/>
      <c r="C226" s="83"/>
      <c r="D226" s="82"/>
    </row>
    <row r="227" spans="1:4" s="79" customFormat="1" x14ac:dyDescent="0.5">
      <c r="A227" s="76"/>
      <c r="B227" s="75"/>
      <c r="C227" s="83"/>
      <c r="D227" s="82"/>
    </row>
    <row r="228" spans="1:4" s="79" customFormat="1" x14ac:dyDescent="0.5">
      <c r="A228" s="76"/>
      <c r="B228" s="75"/>
      <c r="C228" s="83"/>
      <c r="D228" s="82"/>
    </row>
    <row r="229" spans="1:4" s="79" customFormat="1" x14ac:dyDescent="0.5">
      <c r="A229" s="76"/>
      <c r="B229" s="75"/>
      <c r="C229" s="83"/>
      <c r="D229" s="82"/>
    </row>
    <row r="230" spans="1:4" s="79" customFormat="1" x14ac:dyDescent="0.5">
      <c r="A230" s="76"/>
      <c r="B230" s="75"/>
      <c r="C230" s="83"/>
      <c r="D230" s="82"/>
    </row>
    <row r="231" spans="1:4" s="79" customFormat="1" x14ac:dyDescent="0.5">
      <c r="A231" s="76"/>
      <c r="B231" s="75"/>
      <c r="C231" s="83"/>
      <c r="D231" s="82"/>
    </row>
    <row r="232" spans="1:4" s="79" customFormat="1" x14ac:dyDescent="0.5">
      <c r="A232" s="76"/>
      <c r="B232" s="75"/>
      <c r="C232" s="83"/>
      <c r="D232" s="82"/>
    </row>
    <row r="233" spans="1:4" s="79" customFormat="1" x14ac:dyDescent="0.5">
      <c r="A233" s="76"/>
      <c r="B233" s="75"/>
      <c r="C233" s="83"/>
      <c r="D233" s="82"/>
    </row>
    <row r="234" spans="1:4" s="79" customFormat="1" x14ac:dyDescent="0.5">
      <c r="A234" s="76"/>
      <c r="B234" s="75"/>
      <c r="C234" s="83"/>
      <c r="D234" s="82"/>
    </row>
    <row r="235" spans="1:4" s="79" customFormat="1" x14ac:dyDescent="0.5">
      <c r="A235" s="76"/>
      <c r="B235" s="75"/>
      <c r="C235" s="83"/>
      <c r="D235" s="82"/>
    </row>
    <row r="236" spans="1:4" s="79" customFormat="1" x14ac:dyDescent="0.5">
      <c r="A236" s="76"/>
      <c r="B236" s="75"/>
      <c r="C236" s="83"/>
      <c r="D236" s="82"/>
    </row>
    <row r="237" spans="1:4" s="79" customFormat="1" x14ac:dyDescent="0.5">
      <c r="A237" s="76"/>
      <c r="B237" s="75"/>
      <c r="C237" s="83"/>
      <c r="D237" s="82"/>
    </row>
    <row r="238" spans="1:4" s="79" customFormat="1" x14ac:dyDescent="0.5">
      <c r="A238" s="76"/>
      <c r="B238" s="75"/>
      <c r="C238" s="83"/>
      <c r="D238" s="82"/>
    </row>
    <row r="239" spans="1:4" s="79" customFormat="1" x14ac:dyDescent="0.5">
      <c r="A239" s="76"/>
      <c r="B239" s="75"/>
      <c r="C239" s="83"/>
      <c r="D239" s="82"/>
    </row>
    <row r="240" spans="1:4" s="79" customFormat="1" x14ac:dyDescent="0.5">
      <c r="A240" s="76"/>
      <c r="B240" s="75"/>
      <c r="C240" s="83"/>
      <c r="D240" s="82"/>
    </row>
    <row r="241" spans="1:4" s="79" customFormat="1" x14ac:dyDescent="0.5">
      <c r="A241" s="76"/>
      <c r="B241" s="75"/>
      <c r="C241" s="83"/>
      <c r="D241" s="82"/>
    </row>
    <row r="242" spans="1:4" s="79" customFormat="1" x14ac:dyDescent="0.5">
      <c r="A242" s="76"/>
      <c r="B242" s="75"/>
      <c r="C242" s="83"/>
      <c r="D242" s="82"/>
    </row>
    <row r="243" spans="1:4" s="79" customFormat="1" x14ac:dyDescent="0.5">
      <c r="A243" s="76"/>
      <c r="B243" s="75"/>
      <c r="C243" s="83"/>
      <c r="D243" s="82"/>
    </row>
    <row r="244" spans="1:4" s="79" customFormat="1" x14ac:dyDescent="0.5">
      <c r="A244" s="76"/>
      <c r="B244" s="75"/>
      <c r="C244" s="83"/>
      <c r="D244" s="82"/>
    </row>
    <row r="245" spans="1:4" s="79" customFormat="1" x14ac:dyDescent="0.5">
      <c r="A245" s="76"/>
      <c r="B245" s="75"/>
      <c r="C245" s="83"/>
      <c r="D245" s="82"/>
    </row>
    <row r="246" spans="1:4" s="79" customFormat="1" x14ac:dyDescent="0.5">
      <c r="A246" s="76"/>
      <c r="B246" s="75"/>
      <c r="C246" s="83"/>
      <c r="D246" s="82"/>
    </row>
    <row r="247" spans="1:4" s="79" customFormat="1" x14ac:dyDescent="0.5">
      <c r="A247" s="76"/>
      <c r="B247" s="75"/>
      <c r="C247" s="83"/>
      <c r="D247" s="82"/>
    </row>
    <row r="248" spans="1:4" s="79" customFormat="1" x14ac:dyDescent="0.5">
      <c r="A248" s="76"/>
      <c r="B248" s="75"/>
      <c r="C248" s="83"/>
      <c r="D248" s="82"/>
    </row>
    <row r="249" spans="1:4" s="79" customFormat="1" x14ac:dyDescent="0.5">
      <c r="A249" s="76"/>
      <c r="B249" s="75"/>
      <c r="C249" s="83"/>
      <c r="D249" s="82"/>
    </row>
    <row r="250" spans="1:4" s="79" customFormat="1" x14ac:dyDescent="0.5">
      <c r="A250" s="76"/>
      <c r="B250" s="75"/>
      <c r="C250" s="83"/>
      <c r="D250" s="82"/>
    </row>
    <row r="251" spans="1:4" s="79" customFormat="1" x14ac:dyDescent="0.5">
      <c r="A251" s="76"/>
      <c r="B251" s="75"/>
      <c r="C251" s="83"/>
      <c r="D251" s="82"/>
    </row>
    <row r="252" spans="1:4" s="79" customFormat="1" x14ac:dyDescent="0.5">
      <c r="A252" s="76"/>
      <c r="B252" s="75"/>
      <c r="C252" s="83"/>
      <c r="D252" s="82"/>
    </row>
    <row r="253" spans="1:4" s="79" customFormat="1" x14ac:dyDescent="0.5">
      <c r="A253" s="76"/>
      <c r="B253" s="75"/>
      <c r="C253" s="83"/>
      <c r="D253" s="82"/>
    </row>
    <row r="254" spans="1:4" s="79" customFormat="1" x14ac:dyDescent="0.5">
      <c r="A254" s="76"/>
      <c r="B254" s="75"/>
      <c r="C254" s="83"/>
      <c r="D254" s="82"/>
    </row>
    <row r="255" spans="1:4" s="79" customFormat="1" x14ac:dyDescent="0.5">
      <c r="A255" s="76"/>
      <c r="B255" s="75"/>
      <c r="C255" s="83"/>
      <c r="D255" s="82"/>
    </row>
    <row r="256" spans="1:4" s="79" customFormat="1" x14ac:dyDescent="0.5">
      <c r="A256" s="76"/>
      <c r="B256" s="75"/>
      <c r="C256" s="83"/>
      <c r="D256" s="82"/>
    </row>
    <row r="257" spans="1:4" s="79" customFormat="1" x14ac:dyDescent="0.5">
      <c r="A257" s="76"/>
      <c r="B257" s="75"/>
      <c r="C257" s="83"/>
      <c r="D257" s="82"/>
    </row>
    <row r="258" spans="1:4" s="79" customFormat="1" x14ac:dyDescent="0.5">
      <c r="A258" s="76"/>
      <c r="B258" s="75"/>
      <c r="C258" s="83"/>
      <c r="D258" s="82"/>
    </row>
    <row r="259" spans="1:4" s="79" customFormat="1" x14ac:dyDescent="0.5">
      <c r="A259" s="76"/>
      <c r="B259" s="75"/>
      <c r="C259" s="83"/>
      <c r="D259" s="82"/>
    </row>
    <row r="260" spans="1:4" s="79" customFormat="1" x14ac:dyDescent="0.5">
      <c r="A260" s="76"/>
      <c r="B260" s="75"/>
      <c r="C260" s="83"/>
      <c r="D260" s="82"/>
    </row>
    <row r="261" spans="1:4" s="79" customFormat="1" x14ac:dyDescent="0.5">
      <c r="A261" s="76"/>
      <c r="B261" s="75"/>
      <c r="C261" s="83"/>
      <c r="D261" s="82"/>
    </row>
    <row r="262" spans="1:4" s="79" customFormat="1" x14ac:dyDescent="0.5">
      <c r="A262" s="76"/>
      <c r="B262" s="75"/>
      <c r="C262" s="83"/>
      <c r="D262" s="82"/>
    </row>
    <row r="263" spans="1:4" s="79" customFormat="1" x14ac:dyDescent="0.5">
      <c r="A263" s="76"/>
      <c r="B263" s="75"/>
      <c r="C263" s="83"/>
      <c r="D263" s="82"/>
    </row>
    <row r="264" spans="1:4" s="79" customFormat="1" x14ac:dyDescent="0.5">
      <c r="A264" s="76"/>
      <c r="B264" s="75"/>
      <c r="C264" s="83"/>
      <c r="D264" s="82"/>
    </row>
    <row r="265" spans="1:4" s="79" customFormat="1" x14ac:dyDescent="0.5">
      <c r="A265" s="76"/>
      <c r="B265" s="75"/>
      <c r="C265" s="83"/>
      <c r="D265" s="82"/>
    </row>
    <row r="266" spans="1:4" s="79" customFormat="1" x14ac:dyDescent="0.5">
      <c r="A266" s="76"/>
      <c r="B266" s="75"/>
      <c r="C266" s="83"/>
      <c r="D266" s="82"/>
    </row>
    <row r="267" spans="1:4" s="79" customFormat="1" x14ac:dyDescent="0.5">
      <c r="A267" s="76"/>
      <c r="B267" s="75"/>
      <c r="C267" s="83"/>
      <c r="D267" s="82"/>
    </row>
    <row r="268" spans="1:4" s="79" customFormat="1" x14ac:dyDescent="0.5">
      <c r="A268" s="76"/>
      <c r="B268" s="75"/>
      <c r="C268" s="83"/>
      <c r="D268" s="82"/>
    </row>
    <row r="269" spans="1:4" s="79" customFormat="1" x14ac:dyDescent="0.5">
      <c r="A269" s="76"/>
      <c r="B269" s="75"/>
      <c r="C269" s="83"/>
      <c r="D269" s="82"/>
    </row>
    <row r="270" spans="1:4" s="79" customFormat="1" x14ac:dyDescent="0.5">
      <c r="A270" s="76"/>
      <c r="B270" s="75"/>
      <c r="C270" s="83"/>
      <c r="D270" s="82"/>
    </row>
    <row r="271" spans="1:4" s="79" customFormat="1" x14ac:dyDescent="0.5">
      <c r="A271" s="76"/>
      <c r="B271" s="75"/>
      <c r="C271" s="83"/>
      <c r="D271" s="82"/>
    </row>
    <row r="272" spans="1:4" s="79" customFormat="1" x14ac:dyDescent="0.5">
      <c r="A272" s="76"/>
      <c r="B272" s="75"/>
      <c r="C272" s="83"/>
      <c r="D272" s="82"/>
    </row>
    <row r="273" spans="1:4" s="79" customFormat="1" x14ac:dyDescent="0.5">
      <c r="A273" s="76"/>
      <c r="B273" s="75"/>
      <c r="C273" s="83"/>
      <c r="D273" s="82"/>
    </row>
    <row r="274" spans="1:4" s="79" customFormat="1" x14ac:dyDescent="0.5">
      <c r="A274" s="76"/>
      <c r="B274" s="75"/>
      <c r="C274" s="83"/>
      <c r="D274" s="82"/>
    </row>
    <row r="275" spans="1:4" s="79" customFormat="1" x14ac:dyDescent="0.5">
      <c r="A275" s="76"/>
      <c r="B275" s="75"/>
      <c r="C275" s="83"/>
      <c r="D275" s="82"/>
    </row>
    <row r="276" spans="1:4" s="79" customFormat="1" x14ac:dyDescent="0.5">
      <c r="A276" s="76"/>
      <c r="B276" s="75"/>
      <c r="C276" s="83"/>
      <c r="D276" s="82"/>
    </row>
    <row r="277" spans="1:4" s="79" customFormat="1" x14ac:dyDescent="0.5">
      <c r="A277" s="76"/>
      <c r="B277" s="75"/>
      <c r="C277" s="83"/>
      <c r="D277" s="82"/>
    </row>
    <row r="278" spans="1:4" s="79" customFormat="1" x14ac:dyDescent="0.5">
      <c r="A278" s="76"/>
      <c r="B278" s="75"/>
      <c r="C278" s="83"/>
      <c r="D278" s="82"/>
    </row>
    <row r="279" spans="1:4" s="79" customFormat="1" x14ac:dyDescent="0.5">
      <c r="A279" s="76"/>
      <c r="B279" s="75"/>
      <c r="C279" s="83"/>
      <c r="D279" s="82"/>
    </row>
    <row r="280" spans="1:4" s="79" customFormat="1" x14ac:dyDescent="0.5">
      <c r="A280" s="76"/>
      <c r="B280" s="75"/>
      <c r="C280" s="83"/>
      <c r="D280" s="82"/>
    </row>
    <row r="281" spans="1:4" s="79" customFormat="1" x14ac:dyDescent="0.5">
      <c r="A281" s="76"/>
      <c r="B281" s="75"/>
      <c r="C281" s="83"/>
      <c r="D281" s="82"/>
    </row>
    <row r="282" spans="1:4" s="79" customFormat="1" x14ac:dyDescent="0.5">
      <c r="A282" s="76"/>
      <c r="B282" s="75"/>
      <c r="C282" s="83"/>
      <c r="D282" s="82"/>
    </row>
    <row r="283" spans="1:4" s="79" customFormat="1" x14ac:dyDescent="0.5">
      <c r="A283" s="76"/>
      <c r="B283" s="75"/>
      <c r="C283" s="83"/>
      <c r="D283" s="82"/>
    </row>
    <row r="284" spans="1:4" s="79" customFormat="1" x14ac:dyDescent="0.5">
      <c r="A284" s="76"/>
      <c r="B284" s="75"/>
      <c r="C284" s="83"/>
      <c r="D284" s="82"/>
    </row>
    <row r="285" spans="1:4" s="79" customFormat="1" x14ac:dyDescent="0.5">
      <c r="A285" s="76"/>
      <c r="B285" s="75"/>
      <c r="C285" s="83"/>
      <c r="D285" s="82"/>
    </row>
    <row r="286" spans="1:4" s="79" customFormat="1" x14ac:dyDescent="0.5">
      <c r="A286" s="76"/>
      <c r="B286" s="75"/>
      <c r="C286" s="83"/>
      <c r="D286" s="82"/>
    </row>
    <row r="287" spans="1:4" s="79" customFormat="1" x14ac:dyDescent="0.5">
      <c r="A287" s="76"/>
      <c r="B287" s="75"/>
      <c r="C287" s="83"/>
      <c r="D287" s="82"/>
    </row>
    <row r="288" spans="1:4" s="79" customFormat="1" x14ac:dyDescent="0.5">
      <c r="A288" s="76"/>
      <c r="B288" s="75"/>
      <c r="C288" s="83"/>
      <c r="D288" s="82"/>
    </row>
    <row r="289" spans="1:19" s="79" customFormat="1" x14ac:dyDescent="0.5">
      <c r="A289" s="76"/>
      <c r="B289" s="75"/>
      <c r="C289" s="83"/>
      <c r="D289" s="82"/>
    </row>
    <row r="290" spans="1:19" s="79" customFormat="1" x14ac:dyDescent="0.5">
      <c r="A290" s="76"/>
      <c r="B290" s="75"/>
      <c r="C290" s="83"/>
      <c r="D290" s="82"/>
    </row>
    <row r="291" spans="1:19" s="79" customFormat="1" x14ac:dyDescent="0.5">
      <c r="A291" s="76"/>
      <c r="B291" s="75"/>
      <c r="C291" s="83"/>
      <c r="D291" s="82"/>
    </row>
    <row r="292" spans="1:19" s="79" customFormat="1" x14ac:dyDescent="0.5">
      <c r="A292" s="76"/>
      <c r="B292" s="87"/>
      <c r="C292" s="83"/>
      <c r="D292" s="82"/>
    </row>
    <row r="293" spans="1:19" s="79" customFormat="1" x14ac:dyDescent="0.5">
      <c r="A293" s="76"/>
      <c r="B293" s="75"/>
      <c r="C293" s="83"/>
      <c r="D293" s="82"/>
    </row>
    <row r="294" spans="1:19" s="79" customFormat="1" x14ac:dyDescent="0.5">
      <c r="A294" s="76"/>
      <c r="B294" s="75"/>
      <c r="C294" s="83"/>
      <c r="D294" s="82"/>
    </row>
    <row r="295" spans="1:19" s="79" customFormat="1" x14ac:dyDescent="0.5">
      <c r="A295" s="86"/>
      <c r="B295" s="75"/>
      <c r="C295" s="83"/>
      <c r="D295" s="82"/>
    </row>
    <row r="296" spans="1:19" s="79" customFormat="1" x14ac:dyDescent="0.5">
      <c r="A296" s="76"/>
      <c r="B296" s="75"/>
      <c r="C296" s="85"/>
      <c r="D296" s="82"/>
      <c r="S296" s="84"/>
    </row>
    <row r="297" spans="1:19" s="79" customFormat="1" x14ac:dyDescent="0.5">
      <c r="A297" s="76"/>
      <c r="B297" s="75"/>
      <c r="C297" s="83"/>
      <c r="D297" s="82"/>
    </row>
    <row r="298" spans="1:19" s="79" customFormat="1" x14ac:dyDescent="0.5">
      <c r="A298" s="76"/>
      <c r="B298" s="75"/>
      <c r="C298" s="83"/>
      <c r="D298" s="82"/>
    </row>
    <row r="299" spans="1:19" s="79" customFormat="1" x14ac:dyDescent="0.5">
      <c r="A299" s="76"/>
      <c r="B299" s="75"/>
      <c r="C299" s="83"/>
      <c r="D299" s="82"/>
    </row>
    <row r="300" spans="1:19" s="79" customFormat="1" x14ac:dyDescent="0.5">
      <c r="A300" s="76"/>
      <c r="B300" s="75"/>
      <c r="C300" s="83"/>
      <c r="D300" s="82"/>
    </row>
    <row r="301" spans="1:19" s="79" customFormat="1" x14ac:dyDescent="0.5">
      <c r="A301" s="76"/>
      <c r="B301" s="75"/>
      <c r="C301" s="83"/>
      <c r="D301" s="82"/>
    </row>
    <row r="302" spans="1:19" s="79" customFormat="1" x14ac:dyDescent="0.5">
      <c r="A302" s="76"/>
      <c r="B302" s="75"/>
      <c r="C302" s="83"/>
      <c r="D302" s="82"/>
    </row>
    <row r="303" spans="1:19" s="79" customFormat="1" x14ac:dyDescent="0.5">
      <c r="A303" s="76"/>
      <c r="B303" s="75"/>
      <c r="C303" s="83"/>
      <c r="D303" s="82"/>
    </row>
    <row r="304" spans="1:19" s="79" customFormat="1" x14ac:dyDescent="0.5">
      <c r="A304" s="76"/>
      <c r="B304" s="75"/>
      <c r="C304" s="83"/>
      <c r="D304" s="82"/>
    </row>
    <row r="305" spans="1:4" s="79" customFormat="1" x14ac:dyDescent="0.5">
      <c r="A305" s="76"/>
      <c r="B305" s="75"/>
      <c r="C305" s="83"/>
      <c r="D305" s="82"/>
    </row>
    <row r="306" spans="1:4" s="79" customFormat="1" x14ac:dyDescent="0.5">
      <c r="A306" s="76"/>
      <c r="B306" s="75"/>
      <c r="C306" s="83"/>
      <c r="D306" s="82"/>
    </row>
    <row r="307" spans="1:4" s="79" customFormat="1" x14ac:dyDescent="0.5">
      <c r="A307" s="76"/>
      <c r="B307" s="75"/>
      <c r="C307" s="83"/>
      <c r="D307" s="82"/>
    </row>
    <row r="308" spans="1:4" s="79" customFormat="1" x14ac:dyDescent="0.5">
      <c r="A308" s="76"/>
      <c r="B308" s="75"/>
      <c r="C308" s="83"/>
      <c r="D308" s="82"/>
    </row>
    <row r="309" spans="1:4" s="79" customFormat="1" x14ac:dyDescent="0.5">
      <c r="A309" s="76"/>
      <c r="B309" s="75"/>
      <c r="C309" s="83"/>
      <c r="D309" s="82"/>
    </row>
    <row r="310" spans="1:4" s="79" customFormat="1" x14ac:dyDescent="0.5">
      <c r="A310" s="76"/>
      <c r="B310" s="75"/>
      <c r="C310" s="83"/>
      <c r="D310" s="82"/>
    </row>
    <row r="311" spans="1:4" s="79" customFormat="1" x14ac:dyDescent="0.5">
      <c r="A311" s="76"/>
      <c r="B311" s="75"/>
      <c r="C311" s="83"/>
      <c r="D311" s="82"/>
    </row>
    <row r="312" spans="1:4" s="79" customFormat="1" x14ac:dyDescent="0.5">
      <c r="A312" s="76"/>
      <c r="B312" s="75"/>
      <c r="C312" s="83"/>
      <c r="D312" s="82"/>
    </row>
    <row r="313" spans="1:4" s="79" customFormat="1" x14ac:dyDescent="0.5">
      <c r="A313" s="76"/>
      <c r="B313" s="75"/>
      <c r="C313" s="83"/>
      <c r="D313" s="82"/>
    </row>
    <row r="314" spans="1:4" s="79" customFormat="1" x14ac:dyDescent="0.5">
      <c r="A314" s="76"/>
      <c r="B314" s="75"/>
      <c r="C314" s="83"/>
      <c r="D314" s="82"/>
    </row>
    <row r="315" spans="1:4" s="79" customFormat="1" x14ac:dyDescent="0.5">
      <c r="A315" s="76"/>
      <c r="B315" s="75"/>
      <c r="C315" s="83"/>
      <c r="D315" s="82"/>
    </row>
    <row r="316" spans="1:4" s="79" customFormat="1" x14ac:dyDescent="0.5">
      <c r="A316" s="76"/>
      <c r="B316" s="75"/>
      <c r="C316" s="83"/>
      <c r="D316" s="82"/>
    </row>
    <row r="317" spans="1:4" s="79" customFormat="1" x14ac:dyDescent="0.5">
      <c r="A317" s="76"/>
      <c r="B317" s="75"/>
      <c r="C317" s="83"/>
      <c r="D317" s="82"/>
    </row>
    <row r="318" spans="1:4" s="79" customFormat="1" x14ac:dyDescent="0.5">
      <c r="A318" s="76"/>
      <c r="B318" s="75"/>
      <c r="C318" s="83"/>
      <c r="D318" s="82"/>
    </row>
    <row r="319" spans="1:4" s="79" customFormat="1" x14ac:dyDescent="0.5">
      <c r="A319" s="76"/>
      <c r="B319" s="75"/>
      <c r="C319" s="83"/>
      <c r="D319" s="82"/>
    </row>
    <row r="320" spans="1:4" s="79" customFormat="1" x14ac:dyDescent="0.5">
      <c r="A320" s="76"/>
      <c r="B320" s="75"/>
      <c r="C320" s="83"/>
      <c r="D320" s="82"/>
    </row>
    <row r="321" spans="1:4" s="79" customFormat="1" x14ac:dyDescent="0.5">
      <c r="A321" s="76"/>
      <c r="B321" s="75"/>
      <c r="C321" s="83"/>
      <c r="D321" s="82"/>
    </row>
    <row r="322" spans="1:4" s="79" customFormat="1" x14ac:dyDescent="0.5">
      <c r="A322" s="76"/>
      <c r="B322" s="75"/>
      <c r="C322" s="83"/>
      <c r="D322" s="82"/>
    </row>
    <row r="323" spans="1:4" s="79" customFormat="1" x14ac:dyDescent="0.5">
      <c r="A323" s="76"/>
      <c r="B323" s="75"/>
      <c r="C323" s="83"/>
      <c r="D323" s="82"/>
    </row>
    <row r="324" spans="1:4" s="79" customFormat="1" x14ac:dyDescent="0.5">
      <c r="A324" s="76"/>
      <c r="B324" s="75"/>
      <c r="C324" s="83"/>
      <c r="D324" s="82"/>
    </row>
    <row r="325" spans="1:4" s="79" customFormat="1" x14ac:dyDescent="0.5">
      <c r="A325" s="76"/>
      <c r="B325" s="75"/>
      <c r="C325" s="83"/>
      <c r="D325" s="82"/>
    </row>
    <row r="326" spans="1:4" s="79" customFormat="1" x14ac:dyDescent="0.5">
      <c r="A326" s="76"/>
      <c r="B326" s="75"/>
      <c r="C326" s="83"/>
      <c r="D326" s="82"/>
    </row>
    <row r="327" spans="1:4" s="79" customFormat="1" x14ac:dyDescent="0.5">
      <c r="A327" s="76"/>
      <c r="B327" s="75"/>
      <c r="C327" s="83"/>
      <c r="D327" s="82"/>
    </row>
    <row r="328" spans="1:4" s="79" customFormat="1" x14ac:dyDescent="0.5">
      <c r="A328" s="76"/>
      <c r="B328" s="75"/>
      <c r="C328" s="83"/>
      <c r="D328" s="82"/>
    </row>
    <row r="329" spans="1:4" s="79" customFormat="1" x14ac:dyDescent="0.5">
      <c r="A329" s="76"/>
      <c r="B329" s="75"/>
      <c r="C329" s="83"/>
      <c r="D329" s="82"/>
    </row>
    <row r="330" spans="1:4" s="79" customFormat="1" x14ac:dyDescent="0.5">
      <c r="A330" s="76"/>
      <c r="B330" s="75"/>
      <c r="C330" s="83"/>
      <c r="D330" s="82"/>
    </row>
    <row r="331" spans="1:4" s="79" customFormat="1" x14ac:dyDescent="0.5">
      <c r="A331" s="76"/>
      <c r="B331" s="75"/>
      <c r="C331" s="83"/>
      <c r="D331" s="82"/>
    </row>
    <row r="332" spans="1:4" s="79" customFormat="1" x14ac:dyDescent="0.5">
      <c r="A332" s="76"/>
      <c r="B332" s="75"/>
      <c r="C332" s="83"/>
      <c r="D332" s="82"/>
    </row>
    <row r="333" spans="1:4" s="79" customFormat="1" x14ac:dyDescent="0.5">
      <c r="A333" s="76"/>
      <c r="B333" s="75"/>
      <c r="C333" s="83"/>
      <c r="D333" s="82"/>
    </row>
    <row r="334" spans="1:4" s="79" customFormat="1" x14ac:dyDescent="0.5">
      <c r="A334" s="76"/>
      <c r="B334" s="75"/>
      <c r="C334" s="83"/>
      <c r="D334" s="82"/>
    </row>
    <row r="335" spans="1:4" s="79" customFormat="1" x14ac:dyDescent="0.5">
      <c r="A335" s="76"/>
      <c r="B335" s="75"/>
      <c r="C335" s="83"/>
      <c r="D335" s="82"/>
    </row>
    <row r="336" spans="1:4" s="79" customFormat="1" x14ac:dyDescent="0.5">
      <c r="A336" s="76"/>
      <c r="B336" s="75"/>
      <c r="C336" s="83"/>
      <c r="D336" s="82"/>
    </row>
    <row r="337" spans="1:4" s="79" customFormat="1" x14ac:dyDescent="0.5">
      <c r="A337" s="76"/>
      <c r="B337" s="75"/>
      <c r="C337" s="83"/>
      <c r="D337" s="82"/>
    </row>
    <row r="338" spans="1:4" s="79" customFormat="1" x14ac:dyDescent="0.5">
      <c r="A338" s="76"/>
      <c r="B338" s="75"/>
      <c r="C338" s="83"/>
      <c r="D338" s="82"/>
    </row>
    <row r="339" spans="1:4" s="79" customFormat="1" x14ac:dyDescent="0.5">
      <c r="A339" s="76"/>
      <c r="B339" s="75"/>
      <c r="C339" s="83"/>
      <c r="D339" s="82"/>
    </row>
    <row r="340" spans="1:4" s="79" customFormat="1" x14ac:dyDescent="0.5">
      <c r="A340" s="76"/>
      <c r="B340" s="75"/>
      <c r="C340" s="83"/>
      <c r="D340" s="82"/>
    </row>
    <row r="341" spans="1:4" s="79" customFormat="1" x14ac:dyDescent="0.5">
      <c r="A341" s="76"/>
      <c r="B341" s="75"/>
      <c r="C341" s="83"/>
      <c r="D341" s="82"/>
    </row>
    <row r="342" spans="1:4" s="79" customFormat="1" x14ac:dyDescent="0.5">
      <c r="A342" s="76"/>
      <c r="B342" s="75"/>
      <c r="C342" s="83"/>
      <c r="D342" s="82"/>
    </row>
    <row r="343" spans="1:4" s="79" customFormat="1" x14ac:dyDescent="0.5">
      <c r="A343" s="76"/>
      <c r="B343" s="75"/>
      <c r="C343" s="83"/>
      <c r="D343" s="82"/>
    </row>
    <row r="344" spans="1:4" s="79" customFormat="1" x14ac:dyDescent="0.5">
      <c r="A344" s="76"/>
      <c r="B344" s="75"/>
      <c r="C344" s="83"/>
      <c r="D344" s="82"/>
    </row>
    <row r="345" spans="1:4" s="79" customFormat="1" x14ac:dyDescent="0.5">
      <c r="A345" s="76"/>
      <c r="B345" s="75"/>
      <c r="C345" s="83"/>
      <c r="D345" s="82"/>
    </row>
    <row r="346" spans="1:4" s="79" customFormat="1" x14ac:dyDescent="0.5">
      <c r="A346" s="76"/>
      <c r="B346" s="75"/>
      <c r="C346" s="83"/>
      <c r="D346" s="82"/>
    </row>
    <row r="347" spans="1:4" s="79" customFormat="1" x14ac:dyDescent="0.5">
      <c r="A347" s="76"/>
      <c r="B347" s="75"/>
      <c r="C347" s="83"/>
      <c r="D347" s="82"/>
    </row>
    <row r="348" spans="1:4" s="79" customFormat="1" x14ac:dyDescent="0.5">
      <c r="A348" s="76"/>
      <c r="B348" s="75"/>
      <c r="C348" s="83"/>
      <c r="D348" s="82"/>
    </row>
    <row r="349" spans="1:4" s="79" customFormat="1" x14ac:dyDescent="0.5">
      <c r="A349" s="76"/>
      <c r="B349" s="75"/>
      <c r="C349" s="83"/>
      <c r="D349" s="82"/>
    </row>
    <row r="350" spans="1:4" s="79" customFormat="1" x14ac:dyDescent="0.5">
      <c r="A350" s="76"/>
      <c r="B350" s="75"/>
      <c r="C350" s="83"/>
      <c r="D350" s="82"/>
    </row>
    <row r="351" spans="1:4" s="79" customFormat="1" x14ac:dyDescent="0.5">
      <c r="A351" s="76"/>
      <c r="B351" s="75"/>
      <c r="C351" s="83"/>
      <c r="D351" s="82"/>
    </row>
    <row r="352" spans="1:4" s="79" customFormat="1" x14ac:dyDescent="0.5">
      <c r="A352" s="76"/>
      <c r="B352" s="75"/>
      <c r="C352" s="83"/>
      <c r="D352" s="82"/>
    </row>
    <row r="353" spans="1:4" s="79" customFormat="1" x14ac:dyDescent="0.5">
      <c r="A353" s="76"/>
      <c r="B353" s="75"/>
      <c r="C353" s="83"/>
      <c r="D353" s="82"/>
    </row>
    <row r="354" spans="1:4" s="79" customFormat="1" x14ac:dyDescent="0.5">
      <c r="A354" s="76"/>
      <c r="B354" s="75"/>
      <c r="C354" s="83"/>
      <c r="D354" s="82"/>
    </row>
    <row r="355" spans="1:4" s="79" customFormat="1" x14ac:dyDescent="0.5">
      <c r="A355" s="76"/>
      <c r="B355" s="75"/>
      <c r="C355" s="83"/>
      <c r="D355" s="82"/>
    </row>
    <row r="356" spans="1:4" s="79" customFormat="1" x14ac:dyDescent="0.5">
      <c r="A356" s="76"/>
      <c r="B356" s="75"/>
      <c r="C356" s="83"/>
      <c r="D356" s="82"/>
    </row>
    <row r="357" spans="1:4" s="79" customFormat="1" x14ac:dyDescent="0.5">
      <c r="A357" s="76"/>
      <c r="B357" s="75"/>
      <c r="C357" s="83"/>
      <c r="D357" s="82"/>
    </row>
    <row r="358" spans="1:4" s="79" customFormat="1" x14ac:dyDescent="0.5">
      <c r="A358" s="76"/>
      <c r="B358" s="75"/>
      <c r="C358" s="83"/>
      <c r="D358" s="82"/>
    </row>
    <row r="359" spans="1:4" s="79" customFormat="1" x14ac:dyDescent="0.5">
      <c r="A359" s="76"/>
      <c r="B359" s="75"/>
      <c r="C359" s="83"/>
      <c r="D359" s="82"/>
    </row>
    <row r="360" spans="1:4" s="79" customFormat="1" x14ac:dyDescent="0.5">
      <c r="A360" s="76"/>
      <c r="B360" s="75"/>
      <c r="C360" s="83"/>
      <c r="D360" s="82"/>
    </row>
    <row r="361" spans="1:4" s="79" customFormat="1" x14ac:dyDescent="0.5">
      <c r="A361" s="76"/>
      <c r="B361" s="75"/>
      <c r="C361" s="83"/>
      <c r="D361" s="82"/>
    </row>
    <row r="362" spans="1:4" s="79" customFormat="1" x14ac:dyDescent="0.5">
      <c r="A362" s="76"/>
      <c r="B362" s="75"/>
      <c r="C362" s="83"/>
      <c r="D362" s="82"/>
    </row>
    <row r="363" spans="1:4" s="79" customFormat="1" x14ac:dyDescent="0.5">
      <c r="A363" s="76"/>
      <c r="B363" s="75"/>
      <c r="C363" s="83"/>
      <c r="D363" s="82"/>
    </row>
    <row r="364" spans="1:4" s="79" customFormat="1" x14ac:dyDescent="0.5">
      <c r="A364" s="76"/>
      <c r="B364" s="75"/>
      <c r="C364" s="83"/>
      <c r="D364" s="82"/>
    </row>
    <row r="365" spans="1:4" s="79" customFormat="1" x14ac:dyDescent="0.5">
      <c r="A365" s="76"/>
      <c r="B365" s="75"/>
      <c r="C365" s="83"/>
      <c r="D365" s="82"/>
    </row>
    <row r="366" spans="1:4" s="79" customFormat="1" x14ac:dyDescent="0.5">
      <c r="A366" s="76"/>
      <c r="B366" s="75"/>
      <c r="C366" s="83"/>
      <c r="D366" s="82"/>
    </row>
    <row r="367" spans="1:4" s="79" customFormat="1" x14ac:dyDescent="0.5">
      <c r="A367" s="76"/>
      <c r="B367" s="75"/>
      <c r="C367" s="83"/>
      <c r="D367" s="82"/>
    </row>
    <row r="368" spans="1:4" s="79" customFormat="1" x14ac:dyDescent="0.5">
      <c r="A368" s="76"/>
      <c r="B368" s="75"/>
      <c r="C368" s="83"/>
      <c r="D368" s="82"/>
    </row>
    <row r="369" spans="1:4" s="79" customFormat="1" x14ac:dyDescent="0.5">
      <c r="A369" s="76"/>
      <c r="B369" s="75"/>
      <c r="C369" s="83"/>
      <c r="D369" s="82"/>
    </row>
    <row r="370" spans="1:4" s="79" customFormat="1" x14ac:dyDescent="0.5">
      <c r="A370" s="76"/>
      <c r="B370" s="75"/>
      <c r="C370" s="83"/>
      <c r="D370" s="82"/>
    </row>
    <row r="371" spans="1:4" s="79" customFormat="1" x14ac:dyDescent="0.5">
      <c r="A371" s="76"/>
      <c r="B371" s="75"/>
      <c r="C371" s="83"/>
      <c r="D371" s="82"/>
    </row>
    <row r="372" spans="1:4" s="79" customFormat="1" x14ac:dyDescent="0.5">
      <c r="A372" s="76"/>
      <c r="B372" s="75"/>
      <c r="C372" s="83"/>
      <c r="D372" s="82"/>
    </row>
    <row r="373" spans="1:4" s="79" customFormat="1" x14ac:dyDescent="0.5">
      <c r="A373" s="76"/>
      <c r="B373" s="75"/>
      <c r="C373" s="83"/>
      <c r="D373" s="82"/>
    </row>
    <row r="374" spans="1:4" s="79" customFormat="1" x14ac:dyDescent="0.5">
      <c r="A374" s="76"/>
      <c r="B374" s="75"/>
      <c r="C374" s="83"/>
      <c r="D374" s="82"/>
    </row>
    <row r="375" spans="1:4" s="79" customFormat="1" x14ac:dyDescent="0.5">
      <c r="A375" s="76"/>
      <c r="B375" s="75"/>
      <c r="C375" s="83"/>
      <c r="D375" s="82"/>
    </row>
    <row r="376" spans="1:4" s="79" customFormat="1" x14ac:dyDescent="0.5">
      <c r="A376" s="76"/>
      <c r="B376" s="75"/>
      <c r="C376" s="83"/>
      <c r="D376" s="82"/>
    </row>
    <row r="377" spans="1:4" s="79" customFormat="1" x14ac:dyDescent="0.5">
      <c r="A377" s="76"/>
      <c r="B377" s="75"/>
      <c r="C377" s="83"/>
      <c r="D377" s="82"/>
    </row>
    <row r="378" spans="1:4" s="79" customFormat="1" x14ac:dyDescent="0.5">
      <c r="A378" s="76"/>
      <c r="B378" s="75"/>
      <c r="C378" s="83"/>
      <c r="D378" s="82"/>
    </row>
    <row r="379" spans="1:4" s="79" customFormat="1" x14ac:dyDescent="0.5">
      <c r="A379" s="76"/>
      <c r="B379" s="75"/>
      <c r="C379" s="83"/>
      <c r="D379" s="82"/>
    </row>
    <row r="380" spans="1:4" s="79" customFormat="1" x14ac:dyDescent="0.5">
      <c r="A380" s="76"/>
      <c r="B380" s="75"/>
      <c r="C380" s="83"/>
      <c r="D380" s="82"/>
    </row>
    <row r="381" spans="1:4" s="79" customFormat="1" x14ac:dyDescent="0.5">
      <c r="A381" s="76"/>
      <c r="B381" s="75"/>
      <c r="C381" s="83"/>
      <c r="D381" s="82"/>
    </row>
    <row r="382" spans="1:4" s="79" customFormat="1" x14ac:dyDescent="0.5">
      <c r="A382" s="76"/>
      <c r="B382" s="75"/>
      <c r="C382" s="83"/>
      <c r="D382" s="82"/>
    </row>
    <row r="383" spans="1:4" s="79" customFormat="1" x14ac:dyDescent="0.5">
      <c r="A383" s="76"/>
      <c r="B383" s="75"/>
      <c r="C383" s="83"/>
      <c r="D383" s="82"/>
    </row>
    <row r="384" spans="1:4" s="79" customFormat="1" x14ac:dyDescent="0.5">
      <c r="A384" s="76"/>
      <c r="B384" s="75"/>
      <c r="C384" s="83"/>
      <c r="D384" s="82"/>
    </row>
    <row r="385" spans="1:4" s="79" customFormat="1" x14ac:dyDescent="0.5">
      <c r="A385" s="76"/>
      <c r="B385" s="75"/>
      <c r="C385" s="83"/>
      <c r="D385" s="82"/>
    </row>
    <row r="386" spans="1:4" s="79" customFormat="1" x14ac:dyDescent="0.5">
      <c r="A386" s="76"/>
      <c r="B386" s="75"/>
      <c r="C386" s="83"/>
      <c r="D386" s="82"/>
    </row>
    <row r="387" spans="1:4" s="79" customFormat="1" x14ac:dyDescent="0.5">
      <c r="A387" s="76"/>
      <c r="B387" s="75"/>
      <c r="C387" s="83"/>
      <c r="D387" s="82"/>
    </row>
    <row r="388" spans="1:4" s="79" customFormat="1" x14ac:dyDescent="0.5">
      <c r="A388" s="76"/>
      <c r="B388" s="75"/>
      <c r="C388" s="83"/>
      <c r="D388" s="82"/>
    </row>
    <row r="389" spans="1:4" s="79" customFormat="1" x14ac:dyDescent="0.5">
      <c r="A389" s="76"/>
      <c r="B389" s="75"/>
      <c r="C389" s="83"/>
      <c r="D389" s="82"/>
    </row>
    <row r="390" spans="1:4" s="79" customFormat="1" x14ac:dyDescent="0.5">
      <c r="A390" s="76"/>
      <c r="B390" s="75"/>
      <c r="C390" s="83"/>
      <c r="D390" s="82"/>
    </row>
    <row r="391" spans="1:4" s="79" customFormat="1" x14ac:dyDescent="0.5">
      <c r="A391" s="76"/>
      <c r="B391" s="75"/>
      <c r="C391" s="83"/>
      <c r="D391" s="82"/>
    </row>
    <row r="392" spans="1:4" s="79" customFormat="1" x14ac:dyDescent="0.5">
      <c r="A392" s="76"/>
      <c r="B392" s="75"/>
      <c r="C392" s="83"/>
      <c r="D392" s="82"/>
    </row>
    <row r="393" spans="1:4" s="79" customFormat="1" x14ac:dyDescent="0.5">
      <c r="A393" s="76"/>
      <c r="B393" s="75"/>
      <c r="C393" s="83"/>
      <c r="D393" s="82"/>
    </row>
    <row r="394" spans="1:4" s="79" customFormat="1" x14ac:dyDescent="0.5">
      <c r="A394" s="76"/>
      <c r="B394" s="75"/>
      <c r="C394" s="83"/>
      <c r="D394" s="82"/>
    </row>
    <row r="395" spans="1:4" s="79" customFormat="1" x14ac:dyDescent="0.5">
      <c r="A395" s="76"/>
      <c r="B395" s="75"/>
      <c r="C395" s="83"/>
      <c r="D395" s="82"/>
    </row>
    <row r="396" spans="1:4" s="79" customFormat="1" x14ac:dyDescent="0.5">
      <c r="A396" s="76"/>
      <c r="B396" s="75"/>
      <c r="C396" s="83"/>
      <c r="D396" s="82"/>
    </row>
    <row r="397" spans="1:4" s="79" customFormat="1" x14ac:dyDescent="0.5">
      <c r="A397" s="76"/>
      <c r="B397" s="75"/>
      <c r="C397" s="81"/>
      <c r="D397" s="80"/>
    </row>
    <row r="398" spans="1:4" s="79" customFormat="1" x14ac:dyDescent="0.5">
      <c r="A398" s="76"/>
      <c r="B398" s="75"/>
      <c r="C398" s="81"/>
      <c r="D398" s="80"/>
    </row>
    <row r="399" spans="1:4" s="79" customFormat="1" x14ac:dyDescent="0.5">
      <c r="A399" s="76"/>
      <c r="B399" s="75"/>
      <c r="C399" s="81"/>
      <c r="D399" s="80"/>
    </row>
    <row r="400" spans="1:4" s="79" customFormat="1" x14ac:dyDescent="0.5">
      <c r="A400" s="76"/>
      <c r="B400" s="75"/>
      <c r="C400" s="81"/>
      <c r="D400" s="80"/>
    </row>
    <row r="401" spans="1:4" s="79" customFormat="1" x14ac:dyDescent="0.5">
      <c r="A401" s="76"/>
      <c r="B401" s="75"/>
      <c r="C401" s="81"/>
      <c r="D401" s="80"/>
    </row>
    <row r="402" spans="1:4" s="79" customFormat="1" x14ac:dyDescent="0.5">
      <c r="A402" s="76"/>
      <c r="B402" s="75"/>
      <c r="C402" s="81"/>
      <c r="D402" s="80"/>
    </row>
    <row r="403" spans="1:4" s="79" customFormat="1" x14ac:dyDescent="0.5">
      <c r="A403" s="76"/>
      <c r="B403" s="75"/>
      <c r="C403" s="81"/>
      <c r="D403" s="80"/>
    </row>
    <row r="404" spans="1:4" s="79" customFormat="1" x14ac:dyDescent="0.5">
      <c r="A404" s="76"/>
      <c r="B404" s="75"/>
      <c r="C404" s="81"/>
      <c r="D404" s="80"/>
    </row>
    <row r="405" spans="1:4" s="79" customFormat="1" x14ac:dyDescent="0.5">
      <c r="A405" s="76"/>
      <c r="B405" s="75"/>
      <c r="C405" s="81"/>
      <c r="D405" s="80"/>
    </row>
    <row r="406" spans="1:4" s="79" customFormat="1" x14ac:dyDescent="0.5">
      <c r="A406" s="76"/>
      <c r="B406" s="75"/>
      <c r="C406" s="81"/>
      <c r="D406" s="80"/>
    </row>
    <row r="407" spans="1:4" s="79" customFormat="1" x14ac:dyDescent="0.5">
      <c r="A407" s="76"/>
      <c r="B407" s="75"/>
      <c r="C407" s="81"/>
      <c r="D407" s="80"/>
    </row>
    <row r="408" spans="1:4" s="79" customFormat="1" x14ac:dyDescent="0.5">
      <c r="A408" s="76"/>
      <c r="B408" s="75"/>
      <c r="C408" s="81"/>
      <c r="D408" s="80"/>
    </row>
    <row r="409" spans="1:4" s="79" customFormat="1" x14ac:dyDescent="0.5">
      <c r="A409" s="76"/>
      <c r="B409" s="75"/>
      <c r="C409" s="81"/>
      <c r="D409" s="80"/>
    </row>
    <row r="410" spans="1:4" s="79" customFormat="1" x14ac:dyDescent="0.5">
      <c r="A410" s="76"/>
      <c r="B410" s="75"/>
      <c r="C410" s="81"/>
      <c r="D410" s="80"/>
    </row>
    <row r="411" spans="1:4" s="79" customFormat="1" x14ac:dyDescent="0.5">
      <c r="A411" s="76"/>
      <c r="B411" s="75"/>
      <c r="C411" s="81"/>
      <c r="D411" s="80"/>
    </row>
    <row r="412" spans="1:4" s="79" customFormat="1" x14ac:dyDescent="0.5">
      <c r="A412" s="76"/>
      <c r="B412" s="75"/>
      <c r="C412" s="81"/>
      <c r="D412" s="80"/>
    </row>
    <row r="413" spans="1:4" s="79" customFormat="1" x14ac:dyDescent="0.5">
      <c r="A413" s="76"/>
      <c r="B413" s="75"/>
      <c r="C413" s="81"/>
      <c r="D413" s="80"/>
    </row>
    <row r="414" spans="1:4" s="79" customFormat="1" x14ac:dyDescent="0.5">
      <c r="A414" s="76"/>
      <c r="B414" s="75"/>
      <c r="C414" s="81"/>
      <c r="D414" s="80"/>
    </row>
    <row r="415" spans="1:4" s="79" customFormat="1" x14ac:dyDescent="0.5">
      <c r="A415" s="76"/>
      <c r="B415" s="75"/>
      <c r="C415" s="81"/>
      <c r="D415" s="80"/>
    </row>
    <row r="416" spans="1:4" s="79" customFormat="1" x14ac:dyDescent="0.5">
      <c r="A416" s="76"/>
      <c r="B416" s="75"/>
      <c r="C416" s="81"/>
      <c r="D416" s="80"/>
    </row>
    <row r="417" spans="1:4" s="79" customFormat="1" x14ac:dyDescent="0.5">
      <c r="A417" s="76"/>
      <c r="B417" s="75"/>
      <c r="C417" s="81"/>
      <c r="D417" s="80"/>
    </row>
    <row r="418" spans="1:4" s="79" customFormat="1" x14ac:dyDescent="0.5">
      <c r="A418" s="76"/>
      <c r="B418" s="75"/>
      <c r="C418" s="81"/>
      <c r="D418" s="80"/>
    </row>
    <row r="419" spans="1:4" s="79" customFormat="1" x14ac:dyDescent="0.5">
      <c r="A419" s="76"/>
      <c r="B419" s="75"/>
      <c r="C419" s="81"/>
      <c r="D419" s="80"/>
    </row>
    <row r="420" spans="1:4" s="79" customFormat="1" x14ac:dyDescent="0.5">
      <c r="A420" s="76"/>
      <c r="B420" s="75"/>
      <c r="C420" s="81"/>
      <c r="D420" s="80"/>
    </row>
    <row r="421" spans="1:4" s="79" customFormat="1" x14ac:dyDescent="0.5">
      <c r="A421" s="76"/>
      <c r="B421" s="75"/>
      <c r="C421" s="81"/>
      <c r="D421" s="80"/>
    </row>
    <row r="422" spans="1:4" s="79" customFormat="1" x14ac:dyDescent="0.5">
      <c r="A422" s="76"/>
      <c r="B422" s="75"/>
      <c r="C422" s="81"/>
      <c r="D422" s="80"/>
    </row>
    <row r="423" spans="1:4" s="79" customFormat="1" x14ac:dyDescent="0.5">
      <c r="A423" s="76"/>
      <c r="B423" s="75"/>
      <c r="C423" s="81"/>
      <c r="D423" s="80"/>
    </row>
    <row r="424" spans="1:4" s="79" customFormat="1" x14ac:dyDescent="0.5">
      <c r="A424" s="76"/>
      <c r="B424" s="75"/>
      <c r="C424" s="81"/>
      <c r="D424" s="80"/>
    </row>
    <row r="425" spans="1:4" s="79" customFormat="1" x14ac:dyDescent="0.5">
      <c r="A425" s="76"/>
      <c r="B425" s="75"/>
      <c r="C425" s="81"/>
      <c r="D425" s="80"/>
    </row>
    <row r="426" spans="1:4" s="79" customFormat="1" x14ac:dyDescent="0.5">
      <c r="A426" s="76"/>
      <c r="B426" s="75"/>
      <c r="C426" s="81"/>
      <c r="D426" s="80"/>
    </row>
    <row r="427" spans="1:4" s="79" customFormat="1" x14ac:dyDescent="0.5">
      <c r="A427" s="76"/>
      <c r="B427" s="75"/>
      <c r="C427" s="81"/>
      <c r="D427" s="80"/>
    </row>
    <row r="428" spans="1:4" s="79" customFormat="1" x14ac:dyDescent="0.5">
      <c r="A428" s="76"/>
      <c r="B428" s="75"/>
      <c r="C428" s="81"/>
      <c r="D428" s="80"/>
    </row>
    <row r="429" spans="1:4" s="79" customFormat="1" x14ac:dyDescent="0.5">
      <c r="A429" s="76"/>
      <c r="B429" s="75"/>
      <c r="C429" s="81"/>
      <c r="D429" s="80"/>
    </row>
    <row r="430" spans="1:4" s="79" customFormat="1" x14ac:dyDescent="0.5">
      <c r="A430" s="76"/>
      <c r="B430" s="75"/>
      <c r="C430" s="81"/>
      <c r="D430" s="80"/>
    </row>
    <row r="431" spans="1:4" s="79" customFormat="1" x14ac:dyDescent="0.5">
      <c r="A431" s="76"/>
      <c r="B431" s="75"/>
      <c r="C431" s="81"/>
      <c r="D431" s="80"/>
    </row>
    <row r="432" spans="1:4" s="79" customFormat="1" x14ac:dyDescent="0.5">
      <c r="A432" s="76"/>
      <c r="B432" s="75"/>
      <c r="C432" s="81"/>
      <c r="D432" s="80"/>
    </row>
    <row r="433" spans="1:4" s="79" customFormat="1" x14ac:dyDescent="0.5">
      <c r="A433" s="76"/>
      <c r="B433" s="75"/>
      <c r="C433" s="81"/>
      <c r="D433" s="80"/>
    </row>
    <row r="434" spans="1:4" s="79" customFormat="1" x14ac:dyDescent="0.5">
      <c r="A434" s="76"/>
      <c r="B434" s="75"/>
      <c r="C434" s="81"/>
      <c r="D434" s="80"/>
    </row>
    <row r="435" spans="1:4" s="79" customFormat="1" x14ac:dyDescent="0.5">
      <c r="A435" s="76"/>
      <c r="B435" s="75"/>
      <c r="C435" s="81"/>
      <c r="D435" s="80"/>
    </row>
    <row r="436" spans="1:4" s="79" customFormat="1" x14ac:dyDescent="0.5">
      <c r="A436" s="76"/>
      <c r="B436" s="75"/>
      <c r="C436" s="81"/>
      <c r="D436" s="80"/>
    </row>
    <row r="437" spans="1:4" s="79" customFormat="1" x14ac:dyDescent="0.5">
      <c r="A437" s="76"/>
      <c r="B437" s="75"/>
      <c r="C437" s="81"/>
      <c r="D437" s="80"/>
    </row>
    <row r="438" spans="1:4" s="79" customFormat="1" x14ac:dyDescent="0.5">
      <c r="A438" s="76"/>
      <c r="B438" s="75"/>
      <c r="C438" s="81"/>
      <c r="D438" s="80"/>
    </row>
    <row r="439" spans="1:4" s="79" customFormat="1" x14ac:dyDescent="0.5">
      <c r="A439" s="76"/>
      <c r="B439" s="75"/>
      <c r="C439" s="81"/>
      <c r="D439" s="80"/>
    </row>
    <row r="440" spans="1:4" s="79" customFormat="1" x14ac:dyDescent="0.5">
      <c r="A440" s="76"/>
      <c r="B440" s="75"/>
      <c r="C440" s="81"/>
      <c r="D440" s="80"/>
    </row>
    <row r="441" spans="1:4" s="79" customFormat="1" x14ac:dyDescent="0.5">
      <c r="A441" s="76"/>
      <c r="B441" s="75"/>
      <c r="C441" s="81"/>
      <c r="D441" s="80"/>
    </row>
    <row r="442" spans="1:4" s="79" customFormat="1" x14ac:dyDescent="0.5">
      <c r="A442" s="76"/>
      <c r="B442" s="75"/>
      <c r="C442" s="81"/>
      <c r="D442" s="80"/>
    </row>
    <row r="443" spans="1:4" s="79" customFormat="1" x14ac:dyDescent="0.5">
      <c r="A443" s="76"/>
      <c r="B443" s="75"/>
      <c r="C443" s="81"/>
      <c r="D443" s="80"/>
    </row>
    <row r="444" spans="1:4" s="79" customFormat="1" x14ac:dyDescent="0.5">
      <c r="A444" s="76"/>
      <c r="B444" s="75"/>
      <c r="C444" s="81"/>
      <c r="D444" s="80"/>
    </row>
    <row r="445" spans="1:4" s="79" customFormat="1" x14ac:dyDescent="0.5">
      <c r="A445" s="76"/>
      <c r="B445" s="75"/>
      <c r="C445" s="81"/>
      <c r="D445" s="80"/>
    </row>
    <row r="446" spans="1:4" s="79" customFormat="1" x14ac:dyDescent="0.5">
      <c r="A446" s="76"/>
      <c r="B446" s="75"/>
      <c r="C446" s="81"/>
      <c r="D446" s="80"/>
    </row>
    <row r="447" spans="1:4" s="79" customFormat="1" x14ac:dyDescent="0.5">
      <c r="A447" s="76"/>
      <c r="B447" s="75"/>
      <c r="C447" s="81"/>
      <c r="D447" s="80"/>
    </row>
    <row r="448" spans="1:4" s="79" customFormat="1" x14ac:dyDescent="0.5">
      <c r="A448" s="76"/>
      <c r="B448" s="75"/>
      <c r="C448" s="81"/>
      <c r="D448" s="80"/>
    </row>
    <row r="449" spans="1:4" s="79" customFormat="1" x14ac:dyDescent="0.5">
      <c r="A449" s="76"/>
      <c r="B449" s="75"/>
      <c r="C449" s="81"/>
      <c r="D449" s="80"/>
    </row>
    <row r="450" spans="1:4" s="79" customFormat="1" x14ac:dyDescent="0.5">
      <c r="A450" s="76"/>
      <c r="B450" s="75"/>
      <c r="C450" s="81"/>
      <c r="D450" s="80"/>
    </row>
    <row r="451" spans="1:4" s="79" customFormat="1" x14ac:dyDescent="0.5">
      <c r="A451" s="76"/>
      <c r="B451" s="75"/>
      <c r="C451" s="81"/>
      <c r="D451" s="80"/>
    </row>
    <row r="452" spans="1:4" s="79" customFormat="1" x14ac:dyDescent="0.5">
      <c r="A452" s="76"/>
      <c r="B452" s="75"/>
      <c r="C452" s="81"/>
      <c r="D452" s="80"/>
    </row>
    <row r="453" spans="1:4" s="79" customFormat="1" x14ac:dyDescent="0.5">
      <c r="A453" s="76"/>
      <c r="B453" s="75"/>
      <c r="C453" s="81"/>
      <c r="D453" s="80"/>
    </row>
    <row r="454" spans="1:4" s="79" customFormat="1" x14ac:dyDescent="0.5">
      <c r="A454" s="76"/>
      <c r="B454" s="75"/>
      <c r="C454" s="81"/>
      <c r="D454" s="80"/>
    </row>
    <row r="455" spans="1:4" s="79" customFormat="1" x14ac:dyDescent="0.5">
      <c r="A455" s="76"/>
      <c r="B455" s="75"/>
      <c r="C455" s="81"/>
      <c r="D455" s="80"/>
    </row>
    <row r="456" spans="1:4" s="79" customFormat="1" x14ac:dyDescent="0.5">
      <c r="A456" s="76"/>
      <c r="B456" s="75"/>
      <c r="C456" s="81"/>
      <c r="D456" s="80"/>
    </row>
    <row r="457" spans="1:4" s="79" customFormat="1" x14ac:dyDescent="0.5">
      <c r="A457" s="76"/>
      <c r="B457" s="75"/>
      <c r="C457" s="81"/>
      <c r="D457" s="80"/>
    </row>
    <row r="458" spans="1:4" s="79" customFormat="1" x14ac:dyDescent="0.5">
      <c r="A458" s="76"/>
      <c r="B458" s="75"/>
      <c r="C458" s="81"/>
      <c r="D458" s="80"/>
    </row>
    <row r="459" spans="1:4" s="79" customFormat="1" x14ac:dyDescent="0.5">
      <c r="A459" s="76"/>
      <c r="B459" s="75"/>
      <c r="C459" s="81"/>
      <c r="D459" s="80"/>
    </row>
    <row r="460" spans="1:4" s="79" customFormat="1" x14ac:dyDescent="0.5">
      <c r="A460" s="76"/>
      <c r="B460" s="75"/>
      <c r="C460" s="81"/>
      <c r="D460" s="80"/>
    </row>
    <row r="461" spans="1:4" s="79" customFormat="1" x14ac:dyDescent="0.5">
      <c r="A461" s="76"/>
      <c r="B461" s="75"/>
      <c r="C461" s="81"/>
      <c r="D461" s="80"/>
    </row>
    <row r="462" spans="1:4" s="79" customFormat="1" x14ac:dyDescent="0.5">
      <c r="A462" s="76"/>
      <c r="B462" s="75"/>
      <c r="C462" s="81"/>
      <c r="D462" s="80"/>
    </row>
    <row r="463" spans="1:4" s="79" customFormat="1" x14ac:dyDescent="0.5">
      <c r="A463" s="76"/>
      <c r="B463" s="75"/>
      <c r="C463" s="81"/>
      <c r="D463" s="80"/>
    </row>
    <row r="464" spans="1:4" s="79" customFormat="1" x14ac:dyDescent="0.5">
      <c r="A464" s="76"/>
      <c r="B464" s="75"/>
      <c r="C464" s="81"/>
      <c r="D464" s="80"/>
    </row>
    <row r="465" spans="1:4" s="79" customFormat="1" x14ac:dyDescent="0.5">
      <c r="A465" s="76"/>
      <c r="B465" s="75"/>
      <c r="C465" s="81"/>
      <c r="D465" s="80"/>
    </row>
    <row r="466" spans="1:4" s="79" customFormat="1" x14ac:dyDescent="0.5">
      <c r="A466" s="76"/>
      <c r="B466" s="75"/>
      <c r="C466" s="81"/>
      <c r="D466" s="80"/>
    </row>
    <row r="467" spans="1:4" s="79" customFormat="1" x14ac:dyDescent="0.5">
      <c r="A467" s="76"/>
      <c r="B467" s="75"/>
      <c r="C467" s="81"/>
      <c r="D467" s="80"/>
    </row>
    <row r="468" spans="1:4" s="79" customFormat="1" x14ac:dyDescent="0.5">
      <c r="A468" s="76"/>
      <c r="B468" s="75"/>
      <c r="C468" s="81"/>
      <c r="D468" s="80"/>
    </row>
    <row r="469" spans="1:4" s="79" customFormat="1" x14ac:dyDescent="0.5">
      <c r="A469" s="76"/>
      <c r="B469" s="75"/>
      <c r="C469" s="81"/>
      <c r="D469" s="80"/>
    </row>
    <row r="470" spans="1:4" s="79" customFormat="1" x14ac:dyDescent="0.5">
      <c r="A470" s="76"/>
      <c r="B470" s="75"/>
      <c r="C470" s="81"/>
      <c r="D470" s="80"/>
    </row>
    <row r="471" spans="1:4" s="79" customFormat="1" x14ac:dyDescent="0.5">
      <c r="A471" s="76"/>
      <c r="B471" s="75"/>
      <c r="C471" s="81"/>
      <c r="D471" s="80"/>
    </row>
    <row r="472" spans="1:4" s="79" customFormat="1" x14ac:dyDescent="0.5">
      <c r="A472" s="76"/>
      <c r="B472" s="75"/>
      <c r="C472" s="81"/>
      <c r="D472" s="80"/>
    </row>
    <row r="473" spans="1:4" s="79" customFormat="1" x14ac:dyDescent="0.5">
      <c r="A473" s="76"/>
      <c r="B473" s="75"/>
      <c r="C473" s="81"/>
      <c r="D473" s="80"/>
    </row>
    <row r="474" spans="1:4" s="79" customFormat="1" x14ac:dyDescent="0.5">
      <c r="A474" s="76"/>
      <c r="B474" s="75"/>
      <c r="C474" s="81"/>
      <c r="D474" s="80"/>
    </row>
    <row r="475" spans="1:4" s="79" customFormat="1" x14ac:dyDescent="0.5">
      <c r="A475" s="76"/>
      <c r="B475" s="75"/>
      <c r="C475" s="81"/>
      <c r="D475" s="80"/>
    </row>
    <row r="476" spans="1:4" s="79" customFormat="1" x14ac:dyDescent="0.5">
      <c r="A476" s="76"/>
      <c r="B476" s="75"/>
      <c r="C476" s="81"/>
      <c r="D476" s="80"/>
    </row>
    <row r="477" spans="1:4" s="79" customFormat="1" x14ac:dyDescent="0.5">
      <c r="A477" s="76"/>
      <c r="B477" s="75"/>
      <c r="C477" s="81"/>
      <c r="D477" s="80"/>
    </row>
    <row r="478" spans="1:4" s="79" customFormat="1" x14ac:dyDescent="0.5">
      <c r="A478" s="76"/>
      <c r="B478" s="75"/>
      <c r="C478" s="81"/>
      <c r="D478" s="80"/>
    </row>
    <row r="479" spans="1:4" s="79" customFormat="1" x14ac:dyDescent="0.5">
      <c r="A479" s="76"/>
      <c r="B479" s="75"/>
      <c r="C479" s="81"/>
      <c r="D479" s="80"/>
    </row>
    <row r="480" spans="1:4" s="79" customFormat="1" x14ac:dyDescent="0.5">
      <c r="A480" s="76"/>
      <c r="B480" s="75"/>
      <c r="C480" s="81"/>
      <c r="D480" s="80"/>
    </row>
    <row r="481" spans="1:4" s="79" customFormat="1" x14ac:dyDescent="0.5">
      <c r="A481" s="76"/>
      <c r="B481" s="75"/>
      <c r="C481" s="81"/>
      <c r="D481" s="80"/>
    </row>
    <row r="482" spans="1:4" s="79" customFormat="1" x14ac:dyDescent="0.5">
      <c r="A482" s="76"/>
      <c r="B482" s="75"/>
      <c r="C482" s="81"/>
      <c r="D482" s="80"/>
    </row>
    <row r="483" spans="1:4" s="79" customFormat="1" x14ac:dyDescent="0.5">
      <c r="A483" s="76"/>
      <c r="B483" s="75"/>
      <c r="C483" s="81"/>
      <c r="D483" s="80"/>
    </row>
    <row r="484" spans="1:4" s="79" customFormat="1" x14ac:dyDescent="0.5">
      <c r="A484" s="76"/>
      <c r="B484" s="75"/>
      <c r="C484" s="81"/>
      <c r="D484" s="80"/>
    </row>
    <row r="485" spans="1:4" s="79" customFormat="1" x14ac:dyDescent="0.5">
      <c r="A485" s="76"/>
      <c r="B485" s="75"/>
      <c r="C485" s="81"/>
      <c r="D485" s="80"/>
    </row>
    <row r="486" spans="1:4" s="79" customFormat="1" x14ac:dyDescent="0.5">
      <c r="A486" s="76"/>
      <c r="B486" s="75"/>
      <c r="C486" s="81"/>
      <c r="D486" s="80"/>
    </row>
    <row r="487" spans="1:4" s="79" customFormat="1" x14ac:dyDescent="0.5">
      <c r="A487" s="76"/>
      <c r="B487" s="75"/>
      <c r="C487" s="81"/>
      <c r="D487" s="80"/>
    </row>
    <row r="488" spans="1:4" s="79" customFormat="1" x14ac:dyDescent="0.5">
      <c r="A488" s="76"/>
      <c r="B488" s="75"/>
      <c r="C488" s="81"/>
      <c r="D488" s="80"/>
    </row>
    <row r="489" spans="1:4" s="79" customFormat="1" x14ac:dyDescent="0.5">
      <c r="A489" s="76"/>
      <c r="B489" s="75"/>
      <c r="C489" s="81"/>
      <c r="D489" s="80"/>
    </row>
    <row r="490" spans="1:4" s="79" customFormat="1" x14ac:dyDescent="0.5">
      <c r="A490" s="76"/>
      <c r="B490" s="75"/>
      <c r="C490" s="81"/>
      <c r="D490" s="80"/>
    </row>
    <row r="491" spans="1:4" s="79" customFormat="1" x14ac:dyDescent="0.5">
      <c r="A491" s="76"/>
      <c r="B491" s="75"/>
      <c r="C491" s="81"/>
      <c r="D491" s="80"/>
    </row>
    <row r="492" spans="1:4" s="79" customFormat="1" x14ac:dyDescent="0.5">
      <c r="A492" s="76"/>
      <c r="B492" s="75"/>
      <c r="C492" s="81"/>
      <c r="D492" s="80"/>
    </row>
    <row r="493" spans="1:4" s="79" customFormat="1" x14ac:dyDescent="0.5">
      <c r="A493" s="76"/>
      <c r="B493" s="75"/>
      <c r="C493" s="81"/>
      <c r="D493" s="80"/>
    </row>
    <row r="494" spans="1:4" s="79" customFormat="1" x14ac:dyDescent="0.5">
      <c r="A494" s="76"/>
      <c r="B494" s="75"/>
      <c r="C494" s="81"/>
      <c r="D494" s="80"/>
    </row>
    <row r="495" spans="1:4" s="79" customFormat="1" x14ac:dyDescent="0.5">
      <c r="A495" s="76"/>
      <c r="B495" s="75"/>
      <c r="C495" s="81"/>
      <c r="D495" s="80"/>
    </row>
    <row r="496" spans="1:4" s="79" customFormat="1" x14ac:dyDescent="0.5">
      <c r="A496" s="76"/>
      <c r="B496" s="75"/>
      <c r="C496" s="81"/>
      <c r="D496" s="80"/>
    </row>
    <row r="497" spans="1:4" s="79" customFormat="1" x14ac:dyDescent="0.5">
      <c r="A497" s="76"/>
      <c r="B497" s="75"/>
      <c r="C497" s="81"/>
      <c r="D497" s="80"/>
    </row>
    <row r="498" spans="1:4" s="79" customFormat="1" x14ac:dyDescent="0.5">
      <c r="A498" s="76"/>
      <c r="B498" s="75"/>
      <c r="C498" s="81"/>
      <c r="D498" s="80"/>
    </row>
    <row r="499" spans="1:4" s="79" customFormat="1" x14ac:dyDescent="0.5">
      <c r="A499" s="76"/>
      <c r="B499" s="75"/>
      <c r="C499" s="81"/>
      <c r="D499" s="80"/>
    </row>
    <row r="500" spans="1:4" s="79" customFormat="1" x14ac:dyDescent="0.5">
      <c r="A500" s="76"/>
      <c r="B500" s="75"/>
      <c r="C500" s="81"/>
      <c r="D500" s="80"/>
    </row>
    <row r="501" spans="1:4" s="79" customFormat="1" x14ac:dyDescent="0.5">
      <c r="A501" s="76"/>
      <c r="B501" s="75"/>
      <c r="C501" s="81"/>
      <c r="D501" s="80"/>
    </row>
    <row r="502" spans="1:4" s="79" customFormat="1" x14ac:dyDescent="0.5">
      <c r="A502" s="76"/>
      <c r="B502" s="75"/>
      <c r="C502" s="81"/>
      <c r="D502" s="80"/>
    </row>
    <row r="503" spans="1:4" s="79" customFormat="1" x14ac:dyDescent="0.5">
      <c r="A503" s="76"/>
      <c r="B503" s="75"/>
      <c r="C503" s="81"/>
      <c r="D503" s="80"/>
    </row>
    <row r="504" spans="1:4" s="79" customFormat="1" x14ac:dyDescent="0.5">
      <c r="A504" s="76"/>
      <c r="B504" s="75"/>
      <c r="C504" s="81"/>
      <c r="D504" s="80"/>
    </row>
    <row r="505" spans="1:4" s="79" customFormat="1" x14ac:dyDescent="0.5">
      <c r="A505" s="76"/>
      <c r="B505" s="75"/>
      <c r="C505" s="81"/>
      <c r="D505" s="80"/>
    </row>
    <row r="506" spans="1:4" s="79" customFormat="1" x14ac:dyDescent="0.5">
      <c r="A506" s="76"/>
      <c r="B506" s="75"/>
      <c r="C506" s="81"/>
      <c r="D506" s="80"/>
    </row>
    <row r="507" spans="1:4" s="79" customFormat="1" x14ac:dyDescent="0.5">
      <c r="A507" s="76"/>
      <c r="B507" s="75"/>
      <c r="C507" s="81"/>
      <c r="D507" s="80"/>
    </row>
    <row r="508" spans="1:4" s="79" customFormat="1" x14ac:dyDescent="0.5">
      <c r="A508" s="76"/>
      <c r="B508" s="75"/>
      <c r="C508" s="81"/>
      <c r="D508" s="80"/>
    </row>
    <row r="509" spans="1:4" s="79" customFormat="1" x14ac:dyDescent="0.5">
      <c r="A509" s="76"/>
      <c r="B509" s="75"/>
      <c r="C509" s="81"/>
      <c r="D509" s="80"/>
    </row>
    <row r="510" spans="1:4" s="79" customFormat="1" x14ac:dyDescent="0.5">
      <c r="A510" s="76"/>
      <c r="B510" s="75"/>
      <c r="C510" s="81"/>
      <c r="D510" s="80"/>
    </row>
    <row r="511" spans="1:4" s="79" customFormat="1" x14ac:dyDescent="0.5">
      <c r="A511" s="76"/>
      <c r="B511" s="75"/>
      <c r="C511" s="81"/>
      <c r="D511" s="80"/>
    </row>
    <row r="512" spans="1:4" s="79" customFormat="1" x14ac:dyDescent="0.5">
      <c r="A512" s="76"/>
      <c r="B512" s="75"/>
      <c r="C512" s="81"/>
      <c r="D512" s="80"/>
    </row>
    <row r="513" spans="1:4" s="79" customFormat="1" x14ac:dyDescent="0.5">
      <c r="A513" s="76"/>
      <c r="B513" s="75"/>
      <c r="C513" s="81"/>
      <c r="D513" s="80"/>
    </row>
    <row r="514" spans="1:4" s="79" customFormat="1" x14ac:dyDescent="0.5">
      <c r="A514" s="76"/>
      <c r="B514" s="75"/>
      <c r="C514" s="81"/>
      <c r="D514" s="80"/>
    </row>
    <row r="515" spans="1:4" s="79" customFormat="1" x14ac:dyDescent="0.5">
      <c r="A515" s="76"/>
      <c r="B515" s="75"/>
      <c r="C515" s="81"/>
      <c r="D515" s="80"/>
    </row>
    <row r="516" spans="1:4" s="79" customFormat="1" x14ac:dyDescent="0.5">
      <c r="A516" s="76"/>
      <c r="B516" s="75"/>
      <c r="C516" s="81"/>
      <c r="D516" s="80"/>
    </row>
    <row r="517" spans="1:4" s="79" customFormat="1" x14ac:dyDescent="0.5">
      <c r="A517" s="76"/>
      <c r="B517" s="75"/>
      <c r="C517" s="81"/>
      <c r="D517" s="80"/>
    </row>
    <row r="518" spans="1:4" s="79" customFormat="1" x14ac:dyDescent="0.5">
      <c r="A518" s="76"/>
      <c r="B518" s="75"/>
      <c r="C518" s="81"/>
      <c r="D518" s="80"/>
    </row>
    <row r="519" spans="1:4" s="79" customFormat="1" x14ac:dyDescent="0.5">
      <c r="A519" s="76"/>
      <c r="B519" s="75"/>
      <c r="C519" s="81"/>
      <c r="D519" s="80"/>
    </row>
    <row r="520" spans="1:4" x14ac:dyDescent="0.5">
      <c r="C520" s="78"/>
      <c r="D520" s="77"/>
    </row>
    <row r="521" spans="1:4" x14ac:dyDescent="0.5">
      <c r="C521" s="78"/>
      <c r="D521" s="77"/>
    </row>
    <row r="522" spans="1:4" x14ac:dyDescent="0.5">
      <c r="C522" s="78"/>
      <c r="D522" s="77"/>
    </row>
    <row r="523" spans="1:4" x14ac:dyDescent="0.5">
      <c r="C523" s="78"/>
      <c r="D523" s="77"/>
    </row>
    <row r="524" spans="1:4" x14ac:dyDescent="0.5">
      <c r="C524" s="78"/>
      <c r="D524" s="77"/>
    </row>
    <row r="525" spans="1:4" x14ac:dyDescent="0.5">
      <c r="C525" s="78"/>
      <c r="D525" s="77"/>
    </row>
    <row r="526" spans="1:4" x14ac:dyDescent="0.5">
      <c r="C526" s="78"/>
      <c r="D526" s="77"/>
    </row>
    <row r="527" spans="1:4" x14ac:dyDescent="0.5">
      <c r="C527" s="78"/>
      <c r="D527" s="77"/>
    </row>
    <row r="528" spans="1:4" x14ac:dyDescent="0.5">
      <c r="C528" s="78"/>
      <c r="D528" s="77"/>
    </row>
    <row r="529" spans="3:4" x14ac:dyDescent="0.5">
      <c r="C529" s="78"/>
      <c r="D529" s="77"/>
    </row>
    <row r="530" spans="3:4" x14ac:dyDescent="0.5">
      <c r="C530" s="78"/>
      <c r="D530" s="77"/>
    </row>
    <row r="531" spans="3:4" x14ac:dyDescent="0.5">
      <c r="C531" s="78"/>
      <c r="D531" s="77"/>
    </row>
    <row r="532" spans="3:4" x14ac:dyDescent="0.5">
      <c r="C532" s="78"/>
      <c r="D532" s="77"/>
    </row>
    <row r="533" spans="3:4" x14ac:dyDescent="0.5">
      <c r="C533" s="78"/>
      <c r="D533" s="77"/>
    </row>
    <row r="534" spans="3:4" x14ac:dyDescent="0.5">
      <c r="C534" s="78"/>
      <c r="D534" s="77"/>
    </row>
    <row r="535" spans="3:4" x14ac:dyDescent="0.5">
      <c r="C535" s="78"/>
      <c r="D535" s="77"/>
    </row>
    <row r="536" spans="3:4" x14ac:dyDescent="0.5">
      <c r="C536" s="78"/>
      <c r="D536" s="77"/>
    </row>
    <row r="537" spans="3:4" x14ac:dyDescent="0.5">
      <c r="C537" s="78"/>
      <c r="D537" s="77"/>
    </row>
    <row r="538" spans="3:4" x14ac:dyDescent="0.5">
      <c r="C538" s="78"/>
      <c r="D538" s="77"/>
    </row>
    <row r="539" spans="3:4" x14ac:dyDescent="0.5">
      <c r="C539" s="78"/>
      <c r="D539" s="77"/>
    </row>
    <row r="540" spans="3:4" x14ac:dyDescent="0.5">
      <c r="C540" s="78"/>
      <c r="D540" s="77"/>
    </row>
    <row r="541" spans="3:4" x14ac:dyDescent="0.5">
      <c r="C541" s="78"/>
      <c r="D541" s="77"/>
    </row>
    <row r="542" spans="3:4" x14ac:dyDescent="0.5">
      <c r="C542" s="78"/>
      <c r="D542" s="77"/>
    </row>
    <row r="543" spans="3:4" x14ac:dyDescent="0.5">
      <c r="C543" s="78"/>
      <c r="D543" s="77"/>
    </row>
    <row r="544" spans="3:4" x14ac:dyDescent="0.5">
      <c r="C544" s="78"/>
      <c r="D544" s="77"/>
    </row>
    <row r="545" spans="3:4" x14ac:dyDescent="0.5">
      <c r="C545" s="78"/>
      <c r="D545" s="77"/>
    </row>
    <row r="546" spans="3:4" x14ac:dyDescent="0.5">
      <c r="C546" s="78"/>
      <c r="D546" s="77"/>
    </row>
    <row r="547" spans="3:4" x14ac:dyDescent="0.5">
      <c r="C547" s="78"/>
      <c r="D547" s="77"/>
    </row>
    <row r="548" spans="3:4" x14ac:dyDescent="0.5">
      <c r="C548" s="78"/>
      <c r="D548" s="77"/>
    </row>
    <row r="549" spans="3:4" x14ac:dyDescent="0.5">
      <c r="C549" s="78"/>
      <c r="D549" s="77"/>
    </row>
    <row r="550" spans="3:4" x14ac:dyDescent="0.5">
      <c r="C550" s="78"/>
      <c r="D550" s="77"/>
    </row>
    <row r="551" spans="3:4" x14ac:dyDescent="0.5">
      <c r="C551" s="78"/>
      <c r="D551" s="77"/>
    </row>
    <row r="552" spans="3:4" x14ac:dyDescent="0.5">
      <c r="C552" s="78"/>
      <c r="D552" s="77"/>
    </row>
    <row r="553" spans="3:4" x14ac:dyDescent="0.5">
      <c r="C553" s="78"/>
      <c r="D553" s="77"/>
    </row>
    <row r="554" spans="3:4" x14ac:dyDescent="0.5">
      <c r="C554" s="78"/>
      <c r="D554" s="77"/>
    </row>
    <row r="555" spans="3:4" x14ac:dyDescent="0.5">
      <c r="C555" s="78"/>
      <c r="D555" s="77"/>
    </row>
    <row r="556" spans="3:4" x14ac:dyDescent="0.5">
      <c r="C556" s="78"/>
      <c r="D556" s="77"/>
    </row>
    <row r="557" spans="3:4" x14ac:dyDescent="0.5">
      <c r="C557" s="78"/>
      <c r="D557" s="77"/>
    </row>
    <row r="558" spans="3:4" x14ac:dyDescent="0.5">
      <c r="C558" s="78"/>
      <c r="D558" s="77"/>
    </row>
    <row r="559" spans="3:4" x14ac:dyDescent="0.5">
      <c r="C559" s="78"/>
      <c r="D559" s="77"/>
    </row>
    <row r="560" spans="3:4" x14ac:dyDescent="0.5">
      <c r="C560" s="78"/>
      <c r="D560" s="77"/>
    </row>
    <row r="561" spans="3:4" x14ac:dyDescent="0.5">
      <c r="C561" s="78"/>
      <c r="D561" s="77"/>
    </row>
    <row r="562" spans="3:4" x14ac:dyDescent="0.5">
      <c r="C562" s="78"/>
      <c r="D562" s="77"/>
    </row>
    <row r="563" spans="3:4" x14ac:dyDescent="0.5">
      <c r="C563" s="78"/>
      <c r="D563" s="77"/>
    </row>
    <row r="564" spans="3:4" x14ac:dyDescent="0.5">
      <c r="C564" s="78"/>
      <c r="D564" s="77"/>
    </row>
    <row r="565" spans="3:4" x14ac:dyDescent="0.5">
      <c r="C565" s="78"/>
      <c r="D565" s="77"/>
    </row>
    <row r="566" spans="3:4" x14ac:dyDescent="0.5">
      <c r="C566" s="78"/>
      <c r="D566" s="77"/>
    </row>
    <row r="567" spans="3:4" x14ac:dyDescent="0.5">
      <c r="C567" s="78"/>
      <c r="D567" s="77"/>
    </row>
    <row r="568" spans="3:4" x14ac:dyDescent="0.5">
      <c r="C568" s="78"/>
      <c r="D568" s="77"/>
    </row>
    <row r="569" spans="3:4" x14ac:dyDescent="0.5">
      <c r="C569" s="78"/>
      <c r="D569" s="77"/>
    </row>
    <row r="570" spans="3:4" x14ac:dyDescent="0.5">
      <c r="C570" s="78"/>
      <c r="D570" s="77"/>
    </row>
    <row r="571" spans="3:4" x14ac:dyDescent="0.5">
      <c r="C571" s="78"/>
      <c r="D571" s="77"/>
    </row>
    <row r="572" spans="3:4" x14ac:dyDescent="0.5">
      <c r="C572" s="78"/>
      <c r="D572" s="77"/>
    </row>
    <row r="573" spans="3:4" x14ac:dyDescent="0.5">
      <c r="C573" s="78"/>
      <c r="D573" s="77"/>
    </row>
    <row r="574" spans="3:4" x14ac:dyDescent="0.5">
      <c r="C574" s="78"/>
      <c r="D574" s="77"/>
    </row>
    <row r="575" spans="3:4" x14ac:dyDescent="0.5">
      <c r="C575" s="78"/>
      <c r="D575" s="77"/>
    </row>
    <row r="576" spans="3:4" x14ac:dyDescent="0.5">
      <c r="C576" s="78"/>
      <c r="D576" s="77"/>
    </row>
    <row r="577" spans="3:4" x14ac:dyDescent="0.5">
      <c r="C577" s="78"/>
      <c r="D577" s="77"/>
    </row>
    <row r="578" spans="3:4" x14ac:dyDescent="0.5">
      <c r="C578" s="78"/>
      <c r="D578" s="77"/>
    </row>
    <row r="579" spans="3:4" x14ac:dyDescent="0.5">
      <c r="C579" s="78"/>
      <c r="D579" s="77"/>
    </row>
    <row r="580" spans="3:4" x14ac:dyDescent="0.5">
      <c r="C580" s="78"/>
      <c r="D580" s="77"/>
    </row>
    <row r="581" spans="3:4" x14ac:dyDescent="0.5">
      <c r="C581" s="78"/>
      <c r="D581" s="77"/>
    </row>
    <row r="582" spans="3:4" x14ac:dyDescent="0.5">
      <c r="C582" s="78"/>
      <c r="D582" s="77"/>
    </row>
    <row r="583" spans="3:4" x14ac:dyDescent="0.5">
      <c r="C583" s="78"/>
      <c r="D583" s="77"/>
    </row>
    <row r="584" spans="3:4" x14ac:dyDescent="0.5">
      <c r="C584" s="78"/>
      <c r="D584" s="77"/>
    </row>
    <row r="585" spans="3:4" x14ac:dyDescent="0.5">
      <c r="C585" s="78"/>
      <c r="D585" s="77"/>
    </row>
    <row r="586" spans="3:4" x14ac:dyDescent="0.5">
      <c r="C586" s="78"/>
      <c r="D586" s="77"/>
    </row>
    <row r="587" spans="3:4" x14ac:dyDescent="0.5">
      <c r="C587" s="78"/>
      <c r="D587" s="77"/>
    </row>
    <row r="588" spans="3:4" x14ac:dyDescent="0.5">
      <c r="C588" s="78"/>
      <c r="D588" s="77"/>
    </row>
    <row r="589" spans="3:4" x14ac:dyDescent="0.5">
      <c r="C589" s="78"/>
      <c r="D589" s="77"/>
    </row>
    <row r="590" spans="3:4" x14ac:dyDescent="0.5">
      <c r="C590" s="78"/>
      <c r="D590" s="77"/>
    </row>
    <row r="591" spans="3:4" x14ac:dyDescent="0.5">
      <c r="C591" s="78"/>
      <c r="D591" s="77"/>
    </row>
    <row r="592" spans="3:4" x14ac:dyDescent="0.5">
      <c r="C592" s="78"/>
      <c r="D592" s="77"/>
    </row>
    <row r="593" spans="3:4" x14ac:dyDescent="0.5">
      <c r="C593" s="78"/>
      <c r="D593" s="77"/>
    </row>
    <row r="594" spans="3:4" x14ac:dyDescent="0.5">
      <c r="C594" s="78"/>
      <c r="D594" s="77"/>
    </row>
    <row r="595" spans="3:4" x14ac:dyDescent="0.5">
      <c r="C595" s="78"/>
      <c r="D595" s="77"/>
    </row>
    <row r="596" spans="3:4" x14ac:dyDescent="0.5">
      <c r="C596" s="78"/>
      <c r="D596" s="77"/>
    </row>
    <row r="597" spans="3:4" x14ac:dyDescent="0.5">
      <c r="C597" s="78"/>
      <c r="D597" s="77"/>
    </row>
    <row r="598" spans="3:4" x14ac:dyDescent="0.5">
      <c r="C598" s="78"/>
      <c r="D598" s="77"/>
    </row>
    <row r="599" spans="3:4" x14ac:dyDescent="0.5">
      <c r="C599" s="78"/>
      <c r="D599" s="77"/>
    </row>
    <row r="600" spans="3:4" x14ac:dyDescent="0.5">
      <c r="C600" s="78"/>
      <c r="D600" s="77"/>
    </row>
    <row r="601" spans="3:4" x14ac:dyDescent="0.5">
      <c r="C601" s="78"/>
      <c r="D601" s="77"/>
    </row>
    <row r="602" spans="3:4" x14ac:dyDescent="0.5">
      <c r="C602" s="78"/>
      <c r="D602" s="77"/>
    </row>
    <row r="603" spans="3:4" x14ac:dyDescent="0.5">
      <c r="C603" s="78"/>
      <c r="D603" s="77"/>
    </row>
    <row r="604" spans="3:4" x14ac:dyDescent="0.5">
      <c r="C604" s="78"/>
      <c r="D604" s="77"/>
    </row>
    <row r="605" spans="3:4" x14ac:dyDescent="0.5">
      <c r="C605" s="78"/>
      <c r="D605" s="77"/>
    </row>
    <row r="606" spans="3:4" x14ac:dyDescent="0.5">
      <c r="C606" s="78"/>
      <c r="D606" s="77"/>
    </row>
    <row r="607" spans="3:4" x14ac:dyDescent="0.5">
      <c r="C607" s="78"/>
      <c r="D607" s="77"/>
    </row>
    <row r="608" spans="3:4" x14ac:dyDescent="0.5">
      <c r="C608" s="78"/>
      <c r="D608" s="77"/>
    </row>
    <row r="609" spans="3:4" x14ac:dyDescent="0.5">
      <c r="C609" s="78"/>
      <c r="D609" s="77"/>
    </row>
    <row r="610" spans="3:4" x14ac:dyDescent="0.5">
      <c r="C610" s="78"/>
      <c r="D610" s="77"/>
    </row>
    <row r="611" spans="3:4" x14ac:dyDescent="0.5">
      <c r="C611" s="78"/>
      <c r="D611" s="77"/>
    </row>
    <row r="612" spans="3:4" x14ac:dyDescent="0.5">
      <c r="C612" s="78"/>
      <c r="D612" s="77"/>
    </row>
    <row r="613" spans="3:4" x14ac:dyDescent="0.5">
      <c r="C613" s="78"/>
      <c r="D613" s="77"/>
    </row>
    <row r="614" spans="3:4" x14ac:dyDescent="0.5">
      <c r="C614" s="78"/>
      <c r="D614" s="77"/>
    </row>
    <row r="615" spans="3:4" x14ac:dyDescent="0.5">
      <c r="C615" s="78"/>
      <c r="D615" s="77"/>
    </row>
    <row r="616" spans="3:4" x14ac:dyDescent="0.5">
      <c r="C616" s="78"/>
      <c r="D616" s="77"/>
    </row>
    <row r="617" spans="3:4" x14ac:dyDescent="0.5">
      <c r="C617" s="78"/>
      <c r="D617" s="77"/>
    </row>
    <row r="618" spans="3:4" x14ac:dyDescent="0.5">
      <c r="C618" s="78"/>
      <c r="D618" s="77"/>
    </row>
    <row r="619" spans="3:4" x14ac:dyDescent="0.5">
      <c r="C619" s="78"/>
      <c r="D619" s="77"/>
    </row>
    <row r="620" spans="3:4" x14ac:dyDescent="0.5">
      <c r="C620" s="78"/>
      <c r="D620" s="77"/>
    </row>
    <row r="621" spans="3:4" x14ac:dyDescent="0.5">
      <c r="C621" s="78"/>
      <c r="D621" s="77"/>
    </row>
    <row r="622" spans="3:4" x14ac:dyDescent="0.5">
      <c r="C622" s="78"/>
      <c r="D622" s="77"/>
    </row>
    <row r="623" spans="3:4" x14ac:dyDescent="0.5">
      <c r="C623" s="78"/>
      <c r="D623" s="77"/>
    </row>
    <row r="624" spans="3:4" x14ac:dyDescent="0.5">
      <c r="C624" s="78"/>
      <c r="D624" s="77"/>
    </row>
    <row r="625" spans="3:4" x14ac:dyDescent="0.5">
      <c r="C625" s="78"/>
      <c r="D625" s="77"/>
    </row>
    <row r="626" spans="3:4" x14ac:dyDescent="0.5">
      <c r="C626" s="78"/>
      <c r="D626" s="77"/>
    </row>
    <row r="627" spans="3:4" x14ac:dyDescent="0.5">
      <c r="C627" s="78"/>
      <c r="D627" s="77"/>
    </row>
    <row r="628" spans="3:4" x14ac:dyDescent="0.5">
      <c r="C628" s="78"/>
      <c r="D628" s="77"/>
    </row>
    <row r="629" spans="3:4" x14ac:dyDescent="0.5">
      <c r="C629" s="78"/>
      <c r="D629" s="77"/>
    </row>
    <row r="630" spans="3:4" x14ac:dyDescent="0.5">
      <c r="C630" s="78"/>
      <c r="D630" s="77"/>
    </row>
    <row r="631" spans="3:4" x14ac:dyDescent="0.5">
      <c r="C631" s="78"/>
      <c r="D631" s="77"/>
    </row>
    <row r="632" spans="3:4" x14ac:dyDescent="0.5">
      <c r="C632" s="78"/>
      <c r="D632" s="77"/>
    </row>
    <row r="633" spans="3:4" x14ac:dyDescent="0.5">
      <c r="C633" s="78"/>
      <c r="D633" s="77"/>
    </row>
    <row r="634" spans="3:4" x14ac:dyDescent="0.5">
      <c r="C634" s="78"/>
      <c r="D634" s="77"/>
    </row>
    <row r="635" spans="3:4" x14ac:dyDescent="0.5">
      <c r="C635" s="78"/>
      <c r="D635" s="77"/>
    </row>
    <row r="636" spans="3:4" x14ac:dyDescent="0.5">
      <c r="C636" s="78"/>
      <c r="D636" s="77"/>
    </row>
    <row r="637" spans="3:4" x14ac:dyDescent="0.5">
      <c r="C637" s="78"/>
      <c r="D637" s="77"/>
    </row>
    <row r="638" spans="3:4" x14ac:dyDescent="0.5">
      <c r="C638" s="78"/>
      <c r="D638" s="77"/>
    </row>
    <row r="639" spans="3:4" x14ac:dyDescent="0.5">
      <c r="C639" s="78"/>
      <c r="D639" s="77"/>
    </row>
    <row r="640" spans="3:4" x14ac:dyDescent="0.5">
      <c r="C640" s="78"/>
      <c r="D640" s="77"/>
    </row>
    <row r="641" spans="3:4" x14ac:dyDescent="0.5">
      <c r="C641" s="78"/>
      <c r="D641" s="77"/>
    </row>
    <row r="642" spans="3:4" x14ac:dyDescent="0.5">
      <c r="C642" s="78"/>
      <c r="D642" s="77"/>
    </row>
    <row r="643" spans="3:4" x14ac:dyDescent="0.5">
      <c r="C643" s="78"/>
      <c r="D643" s="77"/>
    </row>
    <row r="644" spans="3:4" x14ac:dyDescent="0.5">
      <c r="C644" s="78"/>
      <c r="D644" s="77"/>
    </row>
    <row r="645" spans="3:4" x14ac:dyDescent="0.5">
      <c r="C645" s="78"/>
      <c r="D645" s="77"/>
    </row>
    <row r="646" spans="3:4" x14ac:dyDescent="0.5">
      <c r="C646" s="78"/>
      <c r="D646" s="77"/>
    </row>
    <row r="647" spans="3:4" x14ac:dyDescent="0.5">
      <c r="C647" s="78"/>
      <c r="D647" s="77"/>
    </row>
    <row r="648" spans="3:4" x14ac:dyDescent="0.5">
      <c r="C648" s="78"/>
      <c r="D648" s="77"/>
    </row>
    <row r="649" spans="3:4" x14ac:dyDescent="0.5">
      <c r="C649" s="78"/>
      <c r="D649" s="77"/>
    </row>
    <row r="650" spans="3:4" x14ac:dyDescent="0.5">
      <c r="C650" s="78"/>
      <c r="D650" s="77"/>
    </row>
    <row r="651" spans="3:4" x14ac:dyDescent="0.5">
      <c r="C651" s="78"/>
      <c r="D651" s="77"/>
    </row>
    <row r="652" spans="3:4" x14ac:dyDescent="0.5">
      <c r="C652" s="78"/>
      <c r="D652" s="77"/>
    </row>
    <row r="653" spans="3:4" x14ac:dyDescent="0.5">
      <c r="C653" s="78"/>
      <c r="D653" s="77"/>
    </row>
    <row r="654" spans="3:4" x14ac:dyDescent="0.5">
      <c r="C654" s="78"/>
      <c r="D654" s="77"/>
    </row>
    <row r="655" spans="3:4" x14ac:dyDescent="0.5">
      <c r="C655" s="78"/>
      <c r="D655" s="77"/>
    </row>
    <row r="656" spans="3:4" x14ac:dyDescent="0.5">
      <c r="C656" s="78"/>
      <c r="D656" s="77"/>
    </row>
    <row r="657" spans="3:4" x14ac:dyDescent="0.5">
      <c r="C657" s="78"/>
      <c r="D657" s="77"/>
    </row>
    <row r="658" spans="3:4" x14ac:dyDescent="0.5">
      <c r="C658" s="78"/>
      <c r="D658" s="77"/>
    </row>
    <row r="659" spans="3:4" x14ac:dyDescent="0.5">
      <c r="C659" s="78"/>
      <c r="D659" s="77"/>
    </row>
    <row r="660" spans="3:4" x14ac:dyDescent="0.5">
      <c r="C660" s="78"/>
      <c r="D660" s="77"/>
    </row>
    <row r="661" spans="3:4" x14ac:dyDescent="0.5">
      <c r="C661" s="78"/>
      <c r="D661" s="77"/>
    </row>
    <row r="662" spans="3:4" x14ac:dyDescent="0.5">
      <c r="C662" s="78"/>
      <c r="D662" s="77"/>
    </row>
    <row r="663" spans="3:4" x14ac:dyDescent="0.5">
      <c r="C663" s="78"/>
      <c r="D663" s="77"/>
    </row>
    <row r="664" spans="3:4" x14ac:dyDescent="0.5">
      <c r="C664" s="78"/>
      <c r="D664" s="77"/>
    </row>
    <row r="665" spans="3:4" x14ac:dyDescent="0.5">
      <c r="C665" s="78"/>
      <c r="D665" s="77"/>
    </row>
    <row r="666" spans="3:4" x14ac:dyDescent="0.5">
      <c r="C666" s="78"/>
      <c r="D666" s="77"/>
    </row>
    <row r="667" spans="3:4" x14ac:dyDescent="0.5">
      <c r="C667" s="78"/>
      <c r="D667" s="77"/>
    </row>
    <row r="668" spans="3:4" x14ac:dyDescent="0.5">
      <c r="C668" s="78"/>
      <c r="D668" s="77"/>
    </row>
    <row r="669" spans="3:4" x14ac:dyDescent="0.5">
      <c r="C669" s="78"/>
      <c r="D669" s="77"/>
    </row>
    <row r="670" spans="3:4" x14ac:dyDescent="0.5">
      <c r="C670" s="78"/>
      <c r="D670" s="77"/>
    </row>
    <row r="671" spans="3:4" x14ac:dyDescent="0.5">
      <c r="C671" s="78"/>
      <c r="D671" s="77"/>
    </row>
    <row r="672" spans="3:4" x14ac:dyDescent="0.5">
      <c r="C672" s="78"/>
      <c r="D672" s="77"/>
    </row>
    <row r="673" spans="3:4" x14ac:dyDescent="0.5">
      <c r="C673" s="78"/>
      <c r="D673" s="77"/>
    </row>
    <row r="674" spans="3:4" x14ac:dyDescent="0.5">
      <c r="C674" s="78"/>
      <c r="D674" s="77"/>
    </row>
    <row r="675" spans="3:4" x14ac:dyDescent="0.5">
      <c r="C675" s="78"/>
      <c r="D675" s="77"/>
    </row>
    <row r="676" spans="3:4" x14ac:dyDescent="0.5">
      <c r="C676" s="78"/>
      <c r="D676" s="77"/>
    </row>
    <row r="677" spans="3:4" x14ac:dyDescent="0.5">
      <c r="C677" s="78"/>
      <c r="D677" s="77"/>
    </row>
    <row r="678" spans="3:4" x14ac:dyDescent="0.5">
      <c r="C678" s="78"/>
      <c r="D678" s="77"/>
    </row>
  </sheetData>
  <mergeCells count="15">
    <mergeCell ref="AJ4:AJ9"/>
    <mergeCell ref="AE4:AE9"/>
    <mergeCell ref="V4:V9"/>
    <mergeCell ref="W4:W9"/>
    <mergeCell ref="X4:X9"/>
    <mergeCell ref="Y4:Y9"/>
    <mergeCell ref="Z4:Z9"/>
    <mergeCell ref="AA4:AA9"/>
    <mergeCell ref="AB4:AB9"/>
    <mergeCell ref="AC4:AC9"/>
    <mergeCell ref="AD4:AD9"/>
    <mergeCell ref="AF4:AF9"/>
    <mergeCell ref="AG4:AG9"/>
    <mergeCell ref="AH4:AH9"/>
    <mergeCell ref="AI4:AI9"/>
  </mergeCells>
  <dataValidations count="2">
    <dataValidation type="list" allowBlank="1" showInputMessage="1" showErrorMessage="1" prompt="select the comparator group" sqref="D10" xr:uid="{00000000-0002-0000-0700-000000000000}">
      <formula1>$E$2:$R$2</formula1>
    </dataValidation>
    <dataValidation type="list" allowBlank="1" showInputMessage="1" showErrorMessage="1" prompt="select the sub-population" sqref="C10" xr:uid="{00000000-0002-0000-0700-000001000000}">
      <formula1>$E$1:$R$1</formula1>
    </dataValidation>
  </dataValidations>
  <printOptions horizontalCentered="1" verticalCentered="1"/>
  <pageMargins left="0.55118110236220474" right="0.55118110236220474" top="0.55118110236220474" bottom="0.59055118110236227" header="0.51181102362204722" footer="0.51181102362204722"/>
  <pageSetup paperSize="9" scale="57" fitToHeight="3" orientation="portrait" r:id="rId1"/>
  <headerFooter alignWithMargins="0"/>
  <rowBreaks count="8" manualBreakCount="8">
    <brk id="33" max="3" man="1"/>
    <brk id="49" max="16383" man="1"/>
    <brk id="72" max="3" man="1"/>
    <brk id="91" max="16383" man="1"/>
    <brk id="96" max="16383" man="1"/>
    <brk id="98" max="16383" man="1"/>
    <brk id="102" max="16383" man="1"/>
    <brk id="105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Q654"/>
  <sheetViews>
    <sheetView showGridLines="0" view="pageBreakPreview" topLeftCell="A6" zoomScale="90" zoomScaleNormal="70" zoomScaleSheetLayoutView="90" workbookViewId="0">
      <selection activeCell="D6" sqref="D6:D83"/>
    </sheetView>
  </sheetViews>
  <sheetFormatPr defaultColWidth="9.33203125" defaultRowHeight="19.8" x14ac:dyDescent="0.5"/>
  <cols>
    <col min="1" max="1" width="7.33203125" style="30" bestFit="1" customWidth="1"/>
    <col min="2" max="2" width="101.33203125" style="32" customWidth="1"/>
    <col min="3" max="3" width="11.33203125" style="150" customWidth="1"/>
    <col min="4" max="4" width="8.6640625" style="28" customWidth="1"/>
    <col min="5" max="5" width="14.6640625" style="2" customWidth="1"/>
    <col min="6" max="8" width="5.6640625" style="2" customWidth="1"/>
    <col min="9" max="9" width="6.33203125" style="2" bestFit="1" customWidth="1"/>
    <col min="10" max="10" width="5.6640625" style="2" customWidth="1"/>
    <col min="11" max="12" width="4" style="2" customWidth="1"/>
    <col min="13" max="14" width="4.33203125" style="2" customWidth="1"/>
    <col min="15" max="16" width="5" style="2" customWidth="1"/>
    <col min="17" max="17" width="4.33203125" style="2" customWidth="1"/>
    <col min="18" max="18" width="3.6640625" style="2" customWidth="1"/>
    <col min="19" max="19" width="5.5546875" style="2" customWidth="1"/>
    <col min="20" max="20" width="6.33203125" style="2" customWidth="1"/>
    <col min="21" max="22" width="9.33203125" style="2"/>
    <col min="23" max="23" width="7.33203125" style="2" customWidth="1"/>
    <col min="24" max="16384" width="9.33203125" style="2"/>
  </cols>
  <sheetData>
    <row r="1" spans="1:29" ht="37.200000000000003" customHeight="1" x14ac:dyDescent="0.45">
      <c r="A1" s="263"/>
      <c r="B1" s="152" t="s">
        <v>137</v>
      </c>
      <c r="C1" s="261"/>
      <c r="D1" s="264"/>
      <c r="E1" s="1"/>
      <c r="F1" s="47"/>
      <c r="G1" s="47"/>
      <c r="H1" s="47"/>
      <c r="I1" s="47"/>
      <c r="J1" s="47"/>
      <c r="K1" s="47"/>
      <c r="L1" s="47"/>
      <c r="M1" s="47"/>
      <c r="N1" s="1"/>
      <c r="O1" s="1"/>
      <c r="P1" s="1"/>
      <c r="Q1" s="1"/>
      <c r="R1" s="1"/>
      <c r="S1" s="287"/>
      <c r="T1" s="287"/>
    </row>
    <row r="2" spans="1:29" ht="36.75" customHeight="1" x14ac:dyDescent="0.45">
      <c r="A2" s="263"/>
      <c r="B2" s="269" t="s">
        <v>136</v>
      </c>
      <c r="C2" s="262"/>
      <c r="D2" s="264"/>
      <c r="E2" s="1"/>
      <c r="F2" s="47"/>
      <c r="G2" s="47"/>
      <c r="H2" s="47"/>
      <c r="I2" s="47"/>
      <c r="J2" s="47"/>
      <c r="K2" s="47"/>
      <c r="L2" s="47"/>
      <c r="M2" s="47"/>
      <c r="N2" s="1"/>
      <c r="O2" s="1"/>
      <c r="P2" s="1"/>
      <c r="Q2" s="1"/>
      <c r="R2" s="1"/>
      <c r="S2" s="135"/>
      <c r="T2" s="135"/>
    </row>
    <row r="3" spans="1:29" s="5" customFormat="1" ht="161.85" customHeight="1" x14ac:dyDescent="0.5">
      <c r="A3" s="70"/>
      <c r="B3" s="151"/>
      <c r="C3" s="151"/>
      <c r="D3" s="203" t="s">
        <v>135</v>
      </c>
      <c r="F3" s="46"/>
      <c r="G3" s="46"/>
      <c r="H3" s="46"/>
      <c r="I3" s="46"/>
      <c r="J3" s="46"/>
      <c r="K3" s="46"/>
      <c r="L3" s="46"/>
      <c r="M3" s="46"/>
    </row>
    <row r="4" spans="1:29" s="7" customFormat="1" ht="30" customHeight="1" x14ac:dyDescent="0.5">
      <c r="A4" s="67"/>
      <c r="B4" s="165"/>
      <c r="C4" s="218" t="s">
        <v>0</v>
      </c>
      <c r="D4" s="71">
        <v>169</v>
      </c>
      <c r="F4" s="12"/>
      <c r="G4" s="12"/>
      <c r="H4" s="18"/>
      <c r="I4" s="12"/>
      <c r="J4" s="12"/>
    </row>
    <row r="5" spans="1:29" s="266" customFormat="1" ht="18" customHeight="1" thickBot="1" x14ac:dyDescent="0.55000000000000004">
      <c r="A5" s="219"/>
      <c r="B5" s="268"/>
      <c r="C5" s="270" t="s">
        <v>138</v>
      </c>
      <c r="D5" s="285"/>
      <c r="E5" s="265"/>
      <c r="F5" s="265"/>
      <c r="G5" s="265"/>
      <c r="H5" s="265"/>
      <c r="I5" s="265"/>
      <c r="J5" s="265"/>
      <c r="AC5" s="267"/>
    </row>
    <row r="6" spans="1:29" ht="30" customHeight="1" thickTop="1" x14ac:dyDescent="0.45">
      <c r="A6" s="198" t="s">
        <v>23</v>
      </c>
      <c r="B6" s="210"/>
      <c r="C6" s="148"/>
      <c r="D6" s="244"/>
      <c r="F6" s="5"/>
      <c r="G6" s="5"/>
      <c r="H6" s="6"/>
      <c r="I6" s="5"/>
      <c r="J6" s="5"/>
    </row>
    <row r="7" spans="1:29" s="9" customFormat="1" ht="30" customHeight="1" x14ac:dyDescent="0.5">
      <c r="A7" s="237">
        <v>2</v>
      </c>
      <c r="B7" s="182" t="s">
        <v>24</v>
      </c>
      <c r="C7" s="194" t="s">
        <v>139</v>
      </c>
      <c r="D7" s="245">
        <v>0.24</v>
      </c>
      <c r="H7" s="10"/>
    </row>
    <row r="8" spans="1:29" s="9" customFormat="1" ht="30" customHeight="1" x14ac:dyDescent="0.5">
      <c r="A8" s="238"/>
      <c r="B8" s="182" t="s">
        <v>22</v>
      </c>
      <c r="C8" s="194" t="s">
        <v>139</v>
      </c>
      <c r="D8" s="245">
        <v>0.13</v>
      </c>
      <c r="H8" s="10"/>
    </row>
    <row r="9" spans="1:29" s="9" customFormat="1" ht="30" customHeight="1" x14ac:dyDescent="0.5">
      <c r="A9" s="171">
        <v>3</v>
      </c>
      <c r="B9" s="182" t="s">
        <v>83</v>
      </c>
      <c r="C9" s="194" t="s">
        <v>140</v>
      </c>
      <c r="D9" s="245">
        <v>0.28000000000000003</v>
      </c>
      <c r="H9" s="10"/>
    </row>
    <row r="10" spans="1:29" s="9" customFormat="1" ht="30" customHeight="1" x14ac:dyDescent="0.5">
      <c r="A10" s="173">
        <v>4</v>
      </c>
      <c r="B10" s="182" t="s">
        <v>54</v>
      </c>
      <c r="C10" s="194" t="s">
        <v>141</v>
      </c>
      <c r="D10" s="245">
        <v>0.11</v>
      </c>
      <c r="H10" s="10"/>
    </row>
    <row r="11" spans="1:29" s="9" customFormat="1" ht="30" customHeight="1" x14ac:dyDescent="0.5">
      <c r="A11" s="173">
        <v>18</v>
      </c>
      <c r="B11" s="139" t="s">
        <v>11</v>
      </c>
      <c r="C11" s="194" t="s">
        <v>142</v>
      </c>
      <c r="D11" s="245">
        <v>0.6</v>
      </c>
      <c r="H11" s="10"/>
    </row>
    <row r="12" spans="1:29" s="9" customFormat="1" ht="30" customHeight="1" thickBot="1" x14ac:dyDescent="0.55000000000000004">
      <c r="A12" s="176"/>
      <c r="B12" s="139" t="s">
        <v>1</v>
      </c>
      <c r="C12" s="194" t="s">
        <v>143</v>
      </c>
      <c r="D12" s="245">
        <v>0.24</v>
      </c>
      <c r="H12" s="10"/>
    </row>
    <row r="13" spans="1:29" s="7" customFormat="1" ht="30" customHeight="1" thickTop="1" x14ac:dyDescent="0.5">
      <c r="A13" s="143" t="s">
        <v>58</v>
      </c>
      <c r="B13" s="69"/>
      <c r="C13" s="155"/>
      <c r="D13" s="246"/>
      <c r="H13" s="8"/>
    </row>
    <row r="14" spans="1:29" s="7" customFormat="1" ht="30" customHeight="1" x14ac:dyDescent="0.5">
      <c r="A14" s="237">
        <v>5</v>
      </c>
      <c r="B14" s="184" t="s">
        <v>55</v>
      </c>
      <c r="C14" s="156" t="s">
        <v>141</v>
      </c>
      <c r="D14" s="245">
        <v>0.79</v>
      </c>
      <c r="G14" s="11"/>
      <c r="H14" s="8"/>
    </row>
    <row r="15" spans="1:29" s="9" customFormat="1" ht="30" customHeight="1" x14ac:dyDescent="0.5">
      <c r="A15" s="175"/>
      <c r="B15" s="184" t="s">
        <v>56</v>
      </c>
      <c r="C15" s="156" t="s">
        <v>144</v>
      </c>
      <c r="D15" s="245">
        <v>0.8</v>
      </c>
      <c r="H15" s="10"/>
    </row>
    <row r="16" spans="1:29" s="7" customFormat="1" ht="30" customHeight="1" x14ac:dyDescent="0.5">
      <c r="A16" s="175"/>
      <c r="B16" s="182" t="s">
        <v>57</v>
      </c>
      <c r="C16" s="156" t="s">
        <v>145</v>
      </c>
      <c r="D16" s="245">
        <v>0.64</v>
      </c>
      <c r="G16" s="11"/>
      <c r="H16" s="8"/>
    </row>
    <row r="17" spans="1:8" s="9" customFormat="1" ht="30" customHeight="1" thickBot="1" x14ac:dyDescent="0.55000000000000004">
      <c r="A17" s="239"/>
      <c r="B17" s="182" t="s">
        <v>59</v>
      </c>
      <c r="C17" s="156" t="s">
        <v>146</v>
      </c>
      <c r="D17" s="245">
        <v>0.61</v>
      </c>
      <c r="H17" s="10"/>
    </row>
    <row r="18" spans="1:8" s="7" customFormat="1" ht="30" customHeight="1" thickTop="1" x14ac:dyDescent="0.5">
      <c r="A18" s="143" t="s">
        <v>93</v>
      </c>
      <c r="B18" s="69"/>
      <c r="C18" s="69"/>
      <c r="D18" s="246"/>
      <c r="H18" s="8"/>
    </row>
    <row r="19" spans="1:8" s="7" customFormat="1" ht="30" customHeight="1" x14ac:dyDescent="0.5">
      <c r="A19" s="140">
        <v>6</v>
      </c>
      <c r="B19" s="182" t="s">
        <v>60</v>
      </c>
      <c r="C19" s="194" t="s">
        <v>147</v>
      </c>
      <c r="D19" s="245">
        <v>0.53</v>
      </c>
      <c r="G19" s="11"/>
      <c r="H19" s="8"/>
    </row>
    <row r="20" spans="1:8" s="7" customFormat="1" ht="30" customHeight="1" x14ac:dyDescent="0.5">
      <c r="A20" s="141"/>
      <c r="B20" s="184" t="s">
        <v>121</v>
      </c>
      <c r="C20" s="194" t="s">
        <v>148</v>
      </c>
      <c r="D20" s="245">
        <v>0.59</v>
      </c>
      <c r="G20" s="11"/>
      <c r="H20" s="8"/>
    </row>
    <row r="21" spans="1:8" s="7" customFormat="1" ht="30" customHeight="1" x14ac:dyDescent="0.5">
      <c r="A21" s="141"/>
      <c r="B21" s="182" t="s">
        <v>31</v>
      </c>
      <c r="C21" s="194" t="s">
        <v>140</v>
      </c>
      <c r="D21" s="245">
        <v>0.9</v>
      </c>
      <c r="G21" s="11"/>
      <c r="H21" s="8"/>
    </row>
    <row r="22" spans="1:8" s="7" customFormat="1" ht="30" customHeight="1" x14ac:dyDescent="0.5">
      <c r="A22" s="141"/>
      <c r="B22" s="182" t="s">
        <v>32</v>
      </c>
      <c r="C22" s="194" t="s">
        <v>139</v>
      </c>
      <c r="D22" s="245">
        <v>0.91</v>
      </c>
      <c r="G22" s="11"/>
      <c r="H22" s="8"/>
    </row>
    <row r="23" spans="1:8" s="7" customFormat="1" ht="30" customHeight="1" x14ac:dyDescent="0.5">
      <c r="A23" s="141"/>
      <c r="B23" s="184" t="s">
        <v>33</v>
      </c>
      <c r="C23" s="194" t="s">
        <v>140</v>
      </c>
      <c r="D23" s="245">
        <v>0.49</v>
      </c>
      <c r="G23" s="11"/>
      <c r="H23" s="8"/>
    </row>
    <row r="24" spans="1:8" s="7" customFormat="1" ht="30" customHeight="1" x14ac:dyDescent="0.5">
      <c r="A24" s="141"/>
      <c r="B24" s="182" t="s">
        <v>91</v>
      </c>
      <c r="C24" s="194" t="s">
        <v>140</v>
      </c>
      <c r="D24" s="245">
        <v>0.76</v>
      </c>
      <c r="G24" s="11"/>
      <c r="H24" s="8"/>
    </row>
    <row r="25" spans="1:8" s="7" customFormat="1" ht="30" customHeight="1" x14ac:dyDescent="0.5">
      <c r="A25" s="141"/>
      <c r="B25" s="182" t="s">
        <v>9</v>
      </c>
      <c r="C25" s="194" t="s">
        <v>147</v>
      </c>
      <c r="D25" s="245">
        <v>0.57999999999999996</v>
      </c>
      <c r="G25" s="11"/>
      <c r="H25" s="8"/>
    </row>
    <row r="26" spans="1:8" s="7" customFormat="1" ht="30" customHeight="1" thickBot="1" x14ac:dyDescent="0.55000000000000004">
      <c r="A26" s="142"/>
      <c r="B26" s="195" t="s">
        <v>10</v>
      </c>
      <c r="C26" s="194" t="s">
        <v>147</v>
      </c>
      <c r="D26" s="245">
        <v>0.47</v>
      </c>
      <c r="G26" s="11"/>
      <c r="H26" s="8"/>
    </row>
    <row r="27" spans="1:8" s="7" customFormat="1" ht="30" customHeight="1" thickTop="1" x14ac:dyDescent="0.5">
      <c r="A27" s="143" t="s">
        <v>2</v>
      </c>
      <c r="B27" s="69"/>
      <c r="C27" s="69"/>
      <c r="D27" s="246"/>
      <c r="H27" s="8"/>
    </row>
    <row r="28" spans="1:8" s="7" customFormat="1" ht="30" customHeight="1" x14ac:dyDescent="0.5">
      <c r="A28" s="172">
        <v>7</v>
      </c>
      <c r="B28" s="182" t="s">
        <v>124</v>
      </c>
      <c r="C28" s="194" t="s">
        <v>139</v>
      </c>
      <c r="D28" s="245">
        <v>0.67</v>
      </c>
      <c r="H28" s="8"/>
    </row>
    <row r="29" spans="1:8" s="7" customFormat="1" ht="30" customHeight="1" thickBot="1" x14ac:dyDescent="0.55000000000000004">
      <c r="A29" s="176">
        <v>8</v>
      </c>
      <c r="B29" s="182" t="s">
        <v>89</v>
      </c>
      <c r="C29" s="194" t="s">
        <v>149</v>
      </c>
      <c r="D29" s="245">
        <v>0.79</v>
      </c>
      <c r="H29" s="8"/>
    </row>
    <row r="30" spans="1:8" s="7" customFormat="1" ht="30" customHeight="1" thickTop="1" x14ac:dyDescent="0.5">
      <c r="A30" s="143" t="s">
        <v>3</v>
      </c>
      <c r="B30" s="69"/>
      <c r="C30" s="69"/>
      <c r="D30" s="246"/>
      <c r="H30" s="8"/>
    </row>
    <row r="31" spans="1:8" s="7" customFormat="1" ht="30" customHeight="1" x14ac:dyDescent="0.5">
      <c r="A31" s="173">
        <v>9</v>
      </c>
      <c r="B31" s="183" t="s">
        <v>62</v>
      </c>
      <c r="C31" s="194" t="s">
        <v>148</v>
      </c>
      <c r="D31" s="245">
        <v>0.75</v>
      </c>
      <c r="H31" s="8"/>
    </row>
    <row r="32" spans="1:8" s="7" customFormat="1" ht="30" customHeight="1" x14ac:dyDescent="0.5">
      <c r="A32" s="179"/>
      <c r="B32" s="183" t="s">
        <v>63</v>
      </c>
      <c r="C32" s="194" t="s">
        <v>150</v>
      </c>
      <c r="D32" s="245">
        <v>0.73</v>
      </c>
      <c r="H32" s="8"/>
    </row>
    <row r="33" spans="1:251" s="7" customFormat="1" ht="30" customHeight="1" thickBot="1" x14ac:dyDescent="0.55000000000000004">
      <c r="A33" s="177"/>
      <c r="B33" s="190" t="s">
        <v>64</v>
      </c>
      <c r="C33" s="194" t="s">
        <v>148</v>
      </c>
      <c r="D33" s="245">
        <v>0.38</v>
      </c>
    </row>
    <row r="34" spans="1:251" s="162" customFormat="1" ht="30" customHeight="1" thickTop="1" x14ac:dyDescent="0.5">
      <c r="A34" s="143" t="s">
        <v>84</v>
      </c>
      <c r="B34" s="145"/>
      <c r="C34" s="145"/>
      <c r="D34" s="246"/>
      <c r="H34" s="163"/>
    </row>
    <row r="35" spans="1:251" s="7" customFormat="1" ht="30" customHeight="1" x14ac:dyDescent="0.5">
      <c r="A35" s="173">
        <v>10</v>
      </c>
      <c r="B35" s="144" t="s">
        <v>65</v>
      </c>
      <c r="C35" s="194" t="s">
        <v>142</v>
      </c>
      <c r="D35" s="245">
        <v>0.53</v>
      </c>
    </row>
    <row r="36" spans="1:251" s="7" customFormat="1" ht="30" customHeight="1" x14ac:dyDescent="0.5">
      <c r="A36" s="179"/>
      <c r="B36" s="144" t="s">
        <v>106</v>
      </c>
      <c r="C36" s="194" t="s">
        <v>147</v>
      </c>
      <c r="D36" s="245">
        <v>0.95</v>
      </c>
    </row>
    <row r="37" spans="1:251" s="7" customFormat="1" x14ac:dyDescent="0.5">
      <c r="A37" s="173">
        <v>11</v>
      </c>
      <c r="B37" s="144" t="s">
        <v>120</v>
      </c>
      <c r="C37" s="194"/>
      <c r="D37" s="245"/>
    </row>
    <row r="38" spans="1:251" s="160" customFormat="1" ht="30" customHeight="1" x14ac:dyDescent="0.5">
      <c r="A38" s="179"/>
      <c r="B38" s="197" t="s">
        <v>85</v>
      </c>
      <c r="C38" s="194" t="s">
        <v>151</v>
      </c>
      <c r="D38" s="245">
        <v>0.02</v>
      </c>
    </row>
    <row r="39" spans="1:251" s="7" customFormat="1" ht="30" customHeight="1" thickBot="1" x14ac:dyDescent="0.55000000000000004">
      <c r="A39" s="176"/>
      <c r="B39" s="197" t="s">
        <v>86</v>
      </c>
      <c r="C39" s="194" t="s">
        <v>152</v>
      </c>
      <c r="D39" s="245">
        <v>0.09</v>
      </c>
      <c r="H39" s="8"/>
    </row>
    <row r="40" spans="1:251" s="9" customFormat="1" ht="30" customHeight="1" thickTop="1" x14ac:dyDescent="0.5">
      <c r="A40" s="143" t="s">
        <v>66</v>
      </c>
      <c r="B40" s="145"/>
      <c r="C40" s="145"/>
      <c r="D40" s="246"/>
      <c r="H40" s="10"/>
    </row>
    <row r="41" spans="1:251" s="7" customFormat="1" ht="30" customHeight="1" x14ac:dyDescent="0.5">
      <c r="A41" s="173">
        <v>12</v>
      </c>
      <c r="B41" s="184" t="s">
        <v>123</v>
      </c>
      <c r="C41" s="194" t="s">
        <v>148</v>
      </c>
      <c r="D41" s="245">
        <v>0.69</v>
      </c>
      <c r="H41" s="8"/>
    </row>
    <row r="42" spans="1:251" s="7" customFormat="1" ht="30" customHeight="1" x14ac:dyDescent="0.5">
      <c r="A42" s="44"/>
      <c r="B42" s="209" t="s">
        <v>122</v>
      </c>
      <c r="C42" s="194" t="s">
        <v>148</v>
      </c>
      <c r="D42" s="245">
        <v>7.0000000000000007E-2</v>
      </c>
      <c r="H42" s="8"/>
    </row>
    <row r="43" spans="1:251" s="7" customFormat="1" ht="30" customHeight="1" thickBot="1" x14ac:dyDescent="0.55000000000000004">
      <c r="A43" s="173">
        <v>13</v>
      </c>
      <c r="B43" s="209" t="s">
        <v>92</v>
      </c>
      <c r="C43" s="194" t="s">
        <v>141</v>
      </c>
      <c r="D43" s="245">
        <v>0.88</v>
      </c>
      <c r="H43" s="8"/>
    </row>
    <row r="44" spans="1:251" s="9" customFormat="1" ht="30" customHeight="1" thickTop="1" x14ac:dyDescent="0.5">
      <c r="A44" s="143" t="s">
        <v>87</v>
      </c>
      <c r="B44" s="145"/>
      <c r="C44" s="145"/>
      <c r="D44" s="246"/>
      <c r="H44" s="10"/>
    </row>
    <row r="45" spans="1:251" s="7" customFormat="1" ht="30" customHeight="1" x14ac:dyDescent="0.5">
      <c r="A45" s="237">
        <v>14</v>
      </c>
      <c r="B45" s="144" t="s">
        <v>81</v>
      </c>
      <c r="C45" s="194" t="s">
        <v>140</v>
      </c>
      <c r="D45" s="245">
        <v>0.46</v>
      </c>
      <c r="H45" s="8"/>
    </row>
    <row r="46" spans="1:251" s="7" customFormat="1" ht="19.5" customHeight="1" x14ac:dyDescent="0.5">
      <c r="A46" s="253"/>
      <c r="B46" s="187" t="s">
        <v>82</v>
      </c>
      <c r="C46" s="187"/>
      <c r="D46" s="247"/>
      <c r="G46" s="11"/>
      <c r="H46" s="8"/>
    </row>
    <row r="47" spans="1:251" s="7" customFormat="1" ht="30" customHeight="1" x14ac:dyDescent="0.5">
      <c r="A47" s="239"/>
      <c r="B47" s="196" t="s">
        <v>80</v>
      </c>
      <c r="C47" s="194" t="s">
        <v>153</v>
      </c>
      <c r="D47" s="248">
        <v>0.39</v>
      </c>
      <c r="H47" s="8"/>
    </row>
    <row r="48" spans="1:251" s="7" customFormat="1" ht="19.5" customHeight="1" x14ac:dyDescent="0.5">
      <c r="A48" s="173">
        <v>15</v>
      </c>
      <c r="B48" s="182" t="s">
        <v>28</v>
      </c>
      <c r="C48" s="153"/>
      <c r="D48" s="247"/>
      <c r="G48" s="11"/>
      <c r="H48" s="8"/>
      <c r="IK48" s="12"/>
      <c r="IL48" s="12"/>
      <c r="IM48" s="12"/>
      <c r="IN48" s="12"/>
      <c r="IO48" s="12"/>
      <c r="IP48" s="12"/>
      <c r="IQ48" s="12"/>
    </row>
    <row r="49" spans="1:251" s="7" customFormat="1" ht="30" customHeight="1" x14ac:dyDescent="0.5">
      <c r="A49" s="178"/>
      <c r="B49" s="193" t="s">
        <v>38</v>
      </c>
      <c r="C49" s="194" t="s">
        <v>146</v>
      </c>
      <c r="D49" s="245">
        <v>0.13</v>
      </c>
      <c r="G49" s="11"/>
      <c r="H49" s="8"/>
    </row>
    <row r="50" spans="1:251" s="7" customFormat="1" ht="30" customHeight="1" x14ac:dyDescent="0.5">
      <c r="A50" s="178"/>
      <c r="B50" s="193" t="s">
        <v>39</v>
      </c>
      <c r="C50" s="194" t="s">
        <v>154</v>
      </c>
      <c r="D50" s="245">
        <v>7.0000000000000007E-2</v>
      </c>
      <c r="G50" s="11"/>
      <c r="H50" s="8"/>
    </row>
    <row r="51" spans="1:251" s="7" customFormat="1" ht="30" customHeight="1" thickBot="1" x14ac:dyDescent="0.55000000000000004">
      <c r="A51" s="178"/>
      <c r="B51" s="193" t="s">
        <v>40</v>
      </c>
      <c r="C51" s="194" t="s">
        <v>150</v>
      </c>
      <c r="D51" s="245">
        <v>0.11</v>
      </c>
      <c r="G51" s="11"/>
      <c r="H51" s="8"/>
    </row>
    <row r="52" spans="1:251" s="9" customFormat="1" ht="30" customHeight="1" thickTop="1" x14ac:dyDescent="0.5">
      <c r="A52" s="68" t="s">
        <v>4</v>
      </c>
      <c r="B52" s="145"/>
      <c r="C52" s="145"/>
      <c r="D52" s="246"/>
      <c r="H52" s="10"/>
    </row>
    <row r="53" spans="1:251" s="7" customFormat="1" ht="19.5" customHeight="1" x14ac:dyDescent="0.5">
      <c r="A53" s="173">
        <v>16</v>
      </c>
      <c r="B53" s="182" t="s">
        <v>67</v>
      </c>
      <c r="C53" s="153"/>
      <c r="D53" s="247"/>
      <c r="G53" s="11"/>
      <c r="H53" s="8"/>
      <c r="IK53" s="12"/>
      <c r="IL53" s="12"/>
      <c r="IM53" s="12"/>
      <c r="IN53" s="12"/>
      <c r="IO53" s="12"/>
      <c r="IP53" s="12"/>
      <c r="IQ53" s="12"/>
    </row>
    <row r="54" spans="1:251" s="7" customFormat="1" ht="30" customHeight="1" x14ac:dyDescent="0.5">
      <c r="A54" s="178"/>
      <c r="B54" s="193" t="s">
        <v>34</v>
      </c>
      <c r="C54" s="194" t="s">
        <v>141</v>
      </c>
      <c r="D54" s="245">
        <v>0.23</v>
      </c>
      <c r="G54" s="11"/>
      <c r="H54" s="8"/>
    </row>
    <row r="55" spans="1:251" s="7" customFormat="1" ht="30" customHeight="1" x14ac:dyDescent="0.5">
      <c r="A55" s="178"/>
      <c r="B55" s="193" t="s">
        <v>35</v>
      </c>
      <c r="C55" s="194" t="s">
        <v>149</v>
      </c>
      <c r="D55" s="245">
        <v>0.38</v>
      </c>
      <c r="G55" s="11"/>
      <c r="H55" s="8"/>
    </row>
    <row r="56" spans="1:251" s="7" customFormat="1" ht="30" customHeight="1" x14ac:dyDescent="0.5">
      <c r="A56" s="178"/>
      <c r="B56" s="193" t="s">
        <v>36</v>
      </c>
      <c r="C56" s="194" t="s">
        <v>139</v>
      </c>
      <c r="D56" s="245">
        <v>0.03</v>
      </c>
      <c r="G56" s="11"/>
      <c r="H56" s="8"/>
    </row>
    <row r="57" spans="1:251" s="7" customFormat="1" ht="30" customHeight="1" x14ac:dyDescent="0.5">
      <c r="A57" s="178"/>
      <c r="B57" s="197" t="s">
        <v>68</v>
      </c>
      <c r="C57" s="194" t="s">
        <v>149</v>
      </c>
      <c r="D57" s="245">
        <v>0.2</v>
      </c>
      <c r="G57" s="11"/>
      <c r="H57" s="8"/>
    </row>
    <row r="58" spans="1:251" s="7" customFormat="1" ht="30" customHeight="1" x14ac:dyDescent="0.5">
      <c r="A58" s="178"/>
      <c r="B58" s="197" t="s">
        <v>37</v>
      </c>
      <c r="C58" s="194" t="s">
        <v>149</v>
      </c>
      <c r="D58" s="245">
        <v>0.08</v>
      </c>
      <c r="G58" s="11"/>
      <c r="H58" s="8"/>
    </row>
    <row r="59" spans="1:251" s="7" customFormat="1" ht="30" customHeight="1" x14ac:dyDescent="0.5">
      <c r="A59" s="254"/>
      <c r="B59" s="197" t="s">
        <v>69</v>
      </c>
      <c r="C59" s="194" t="s">
        <v>149</v>
      </c>
      <c r="D59" s="245">
        <v>0.14000000000000001</v>
      </c>
      <c r="G59" s="11"/>
      <c r="H59" s="8"/>
    </row>
    <row r="60" spans="1:251" s="7" customFormat="1" ht="30" customHeight="1" thickBot="1" x14ac:dyDescent="0.55000000000000004">
      <c r="A60" s="176">
        <v>17</v>
      </c>
      <c r="B60" s="184" t="s">
        <v>70</v>
      </c>
      <c r="C60" s="194" t="s">
        <v>147</v>
      </c>
      <c r="D60" s="245">
        <v>0.24</v>
      </c>
      <c r="G60" s="11"/>
      <c r="H60" s="8"/>
    </row>
    <row r="61" spans="1:251" s="7" customFormat="1" ht="30" customHeight="1" thickTop="1" x14ac:dyDescent="0.5">
      <c r="A61" s="143" t="s">
        <v>5</v>
      </c>
      <c r="B61" s="69"/>
      <c r="C61" s="69"/>
      <c r="D61" s="246"/>
      <c r="G61" s="11"/>
      <c r="H61" s="8"/>
      <c r="IK61" s="12"/>
      <c r="IL61" s="12"/>
      <c r="IM61" s="12"/>
      <c r="IN61" s="12"/>
      <c r="IO61" s="12"/>
      <c r="IP61" s="12"/>
      <c r="IQ61" s="12"/>
    </row>
    <row r="62" spans="1:251" s="7" customFormat="1" ht="30" customHeight="1" x14ac:dyDescent="0.5">
      <c r="A62" s="173">
        <v>19</v>
      </c>
      <c r="B62" s="146" t="s">
        <v>12</v>
      </c>
      <c r="C62" s="194" t="s">
        <v>155</v>
      </c>
      <c r="D62" s="245">
        <v>0.23</v>
      </c>
      <c r="G62" s="11"/>
      <c r="H62" s="8"/>
    </row>
    <row r="63" spans="1:251" s="7" customFormat="1" ht="19.5" customHeight="1" x14ac:dyDescent="0.5">
      <c r="A63" s="175"/>
      <c r="B63" s="188" t="s">
        <v>13</v>
      </c>
      <c r="C63" s="194"/>
      <c r="D63" s="247"/>
      <c r="G63" s="11"/>
      <c r="H63" s="8"/>
    </row>
    <row r="64" spans="1:251" s="7" customFormat="1" ht="30" customHeight="1" x14ac:dyDescent="0.5">
      <c r="A64" s="176"/>
      <c r="B64" s="154" t="s">
        <v>14</v>
      </c>
      <c r="C64" s="194" t="s">
        <v>156</v>
      </c>
      <c r="D64" s="245">
        <v>0.38</v>
      </c>
      <c r="G64" s="11"/>
      <c r="H64" s="8"/>
    </row>
    <row r="65" spans="1:251" s="7" customFormat="1" ht="30" customHeight="1" thickBot="1" x14ac:dyDescent="0.55000000000000004">
      <c r="A65" s="206">
        <v>20</v>
      </c>
      <c r="B65" s="195" t="s">
        <v>71</v>
      </c>
      <c r="C65" s="194" t="s">
        <v>139</v>
      </c>
      <c r="D65" s="228">
        <v>0.23</v>
      </c>
      <c r="G65" s="11"/>
      <c r="H65" s="8"/>
    </row>
    <row r="66" spans="1:251" s="7" customFormat="1" ht="30" customHeight="1" thickTop="1" x14ac:dyDescent="0.5">
      <c r="A66" s="143" t="s">
        <v>6</v>
      </c>
      <c r="B66" s="69"/>
      <c r="C66" s="69"/>
      <c r="D66" s="246"/>
      <c r="H66" s="8"/>
      <c r="O66" s="12"/>
      <c r="P66" s="12"/>
      <c r="Q66" s="12"/>
      <c r="R66" s="12"/>
      <c r="S66" s="12"/>
      <c r="T66" s="12"/>
      <c r="U66" s="12"/>
      <c r="V66" s="12"/>
      <c r="W66" s="12"/>
      <c r="X66" s="12"/>
      <c r="Y66" s="12"/>
      <c r="Z66" s="12"/>
      <c r="AA66" s="12"/>
      <c r="AB66" s="12"/>
      <c r="AC66" s="12"/>
      <c r="AD66" s="12"/>
      <c r="AE66" s="12"/>
      <c r="AF66" s="12"/>
      <c r="IK66" s="12"/>
      <c r="IL66" s="12"/>
      <c r="IM66" s="12"/>
      <c r="IN66" s="12"/>
      <c r="IO66" s="12"/>
      <c r="IP66" s="12"/>
      <c r="IQ66" s="12"/>
    </row>
    <row r="67" spans="1:251" s="7" customFormat="1" ht="30" customHeight="1" x14ac:dyDescent="0.5">
      <c r="A67" s="173">
        <v>21</v>
      </c>
      <c r="B67" s="146" t="s">
        <v>72</v>
      </c>
      <c r="C67" s="194" t="s">
        <v>148</v>
      </c>
      <c r="D67" s="245">
        <v>0.26</v>
      </c>
      <c r="G67" s="11"/>
      <c r="H67" s="8"/>
    </row>
    <row r="68" spans="1:251" s="7" customFormat="1" ht="30" customHeight="1" thickBot="1" x14ac:dyDescent="0.55000000000000004">
      <c r="A68" s="176"/>
      <c r="B68" s="147" t="s">
        <v>73</v>
      </c>
      <c r="C68" s="194" t="s">
        <v>146</v>
      </c>
      <c r="D68" s="228">
        <v>0.21</v>
      </c>
      <c r="G68" s="11"/>
      <c r="H68" s="8"/>
    </row>
    <row r="69" spans="1:251" s="15" customFormat="1" ht="30" customHeight="1" thickTop="1" x14ac:dyDescent="0.5">
      <c r="A69" s="68" t="s">
        <v>7</v>
      </c>
      <c r="B69" s="69"/>
      <c r="C69" s="69"/>
      <c r="D69" s="246"/>
      <c r="E69" s="13"/>
      <c r="F69" s="14"/>
      <c r="G69" s="13"/>
      <c r="H69" s="13"/>
      <c r="I69" s="13"/>
      <c r="J69" s="13"/>
      <c r="K69" s="13"/>
      <c r="L69" s="13"/>
      <c r="M69" s="13"/>
      <c r="N69" s="13"/>
      <c r="O69" s="13"/>
      <c r="P69" s="16"/>
      <c r="Q69" s="16"/>
      <c r="R69" s="13"/>
      <c r="S69" s="13"/>
      <c r="T69" s="13"/>
      <c r="U69" s="13"/>
      <c r="V69" s="13"/>
      <c r="W69" s="13"/>
      <c r="X69" s="13"/>
      <c r="Y69" s="13"/>
      <c r="Z69" s="13"/>
      <c r="AA69" s="13"/>
      <c r="AB69" s="13"/>
      <c r="AC69" s="13"/>
      <c r="AD69" s="13"/>
      <c r="AE69" s="13"/>
      <c r="AF69" s="13"/>
      <c r="AG69" s="13"/>
      <c r="AH69" s="13"/>
      <c r="AI69" s="13"/>
      <c r="AJ69" s="13"/>
      <c r="AK69" s="13"/>
      <c r="AL69" s="13"/>
      <c r="AM69" s="13"/>
      <c r="AN69" s="13"/>
      <c r="AO69" s="13"/>
      <c r="AP69" s="13"/>
      <c r="AQ69" s="13"/>
      <c r="AR69" s="13"/>
      <c r="AS69" s="13"/>
      <c r="AT69" s="13"/>
      <c r="AU69" s="13"/>
      <c r="AV69" s="13"/>
      <c r="AW69" s="13"/>
      <c r="AX69" s="13"/>
      <c r="AY69" s="13"/>
      <c r="AZ69" s="13"/>
      <c r="BA69" s="13"/>
      <c r="BB69" s="13"/>
      <c r="BC69" s="13"/>
      <c r="BD69" s="13"/>
      <c r="BE69" s="13"/>
      <c r="BF69" s="13"/>
      <c r="BG69" s="13"/>
      <c r="BH69" s="13"/>
      <c r="BI69" s="13"/>
      <c r="BJ69" s="13"/>
      <c r="BK69" s="13"/>
      <c r="BL69" s="13"/>
      <c r="BM69" s="13"/>
      <c r="BN69" s="13"/>
      <c r="BO69" s="13"/>
      <c r="BP69" s="13"/>
      <c r="BQ69" s="13"/>
      <c r="BR69" s="13"/>
      <c r="BS69" s="13"/>
      <c r="BT69" s="13"/>
      <c r="BU69" s="13"/>
      <c r="BV69" s="13"/>
      <c r="BW69" s="13"/>
      <c r="BX69" s="13"/>
      <c r="BY69" s="13"/>
      <c r="BZ69" s="13"/>
      <c r="CA69" s="13"/>
      <c r="CB69" s="13"/>
      <c r="CC69" s="13"/>
      <c r="CD69" s="13"/>
      <c r="CE69" s="13"/>
      <c r="CF69" s="13"/>
      <c r="CG69" s="13"/>
      <c r="CH69" s="13"/>
      <c r="CI69" s="13"/>
      <c r="CJ69" s="13"/>
      <c r="CK69" s="13"/>
      <c r="CL69" s="13"/>
      <c r="CM69" s="13"/>
      <c r="CN69" s="13"/>
      <c r="CO69" s="13"/>
      <c r="CP69" s="13"/>
      <c r="CQ69" s="13"/>
      <c r="CR69" s="13"/>
      <c r="CS69" s="13"/>
      <c r="CT69" s="13"/>
      <c r="CU69" s="13"/>
      <c r="CV69" s="13"/>
      <c r="CW69" s="13"/>
      <c r="CX69" s="13"/>
      <c r="CY69" s="13"/>
      <c r="CZ69" s="13"/>
      <c r="DA69" s="13"/>
      <c r="DB69" s="13"/>
      <c r="DC69" s="13"/>
      <c r="DD69" s="13"/>
      <c r="DE69" s="13"/>
      <c r="DF69" s="13"/>
      <c r="DG69" s="13"/>
      <c r="DH69" s="13"/>
      <c r="DI69" s="13"/>
      <c r="DJ69" s="13"/>
      <c r="DK69" s="13"/>
      <c r="DL69" s="13"/>
      <c r="DM69" s="13"/>
      <c r="DN69" s="13"/>
      <c r="DO69" s="13"/>
      <c r="DP69" s="13"/>
      <c r="DQ69" s="13"/>
      <c r="DR69" s="13"/>
      <c r="DS69" s="13"/>
      <c r="DT69" s="13"/>
      <c r="DU69" s="13"/>
      <c r="DV69" s="13"/>
      <c r="DW69" s="13"/>
      <c r="DX69" s="13"/>
      <c r="DY69" s="13"/>
      <c r="DZ69" s="13"/>
      <c r="EA69" s="13"/>
      <c r="EB69" s="13"/>
      <c r="EC69" s="13"/>
      <c r="ED69" s="13"/>
      <c r="EE69" s="13"/>
      <c r="EF69" s="13"/>
      <c r="EG69" s="13"/>
      <c r="EH69" s="13"/>
      <c r="EI69" s="13"/>
      <c r="EJ69" s="13"/>
      <c r="EK69" s="13"/>
      <c r="EL69" s="13"/>
      <c r="EM69" s="13"/>
      <c r="EN69" s="13"/>
      <c r="EO69" s="13"/>
      <c r="EP69" s="13"/>
      <c r="EQ69" s="13"/>
      <c r="ER69" s="13"/>
      <c r="ES69" s="13"/>
      <c r="ET69" s="13"/>
      <c r="EU69" s="13"/>
      <c r="EV69" s="13"/>
      <c r="EW69" s="13"/>
      <c r="EX69" s="13"/>
      <c r="EY69" s="13"/>
      <c r="EZ69" s="13"/>
      <c r="FA69" s="13"/>
      <c r="FB69" s="13"/>
      <c r="FC69" s="13"/>
      <c r="FD69" s="13"/>
      <c r="FE69" s="13"/>
      <c r="FF69" s="13"/>
      <c r="FG69" s="13"/>
      <c r="FH69" s="13"/>
      <c r="FI69" s="13"/>
      <c r="FJ69" s="13"/>
      <c r="FK69" s="13"/>
      <c r="FL69" s="13"/>
      <c r="FM69" s="13"/>
      <c r="FN69" s="13"/>
      <c r="FO69" s="13"/>
      <c r="FP69" s="13"/>
      <c r="FQ69" s="13"/>
      <c r="FR69" s="13"/>
      <c r="FS69" s="13"/>
      <c r="FT69" s="13"/>
      <c r="FU69" s="13"/>
      <c r="FV69" s="13"/>
      <c r="FW69" s="13"/>
      <c r="FX69" s="13"/>
      <c r="FY69" s="13"/>
      <c r="FZ69" s="13"/>
      <c r="GA69" s="13"/>
      <c r="GB69" s="13"/>
      <c r="GC69" s="13"/>
      <c r="GD69" s="13"/>
      <c r="GE69" s="13"/>
      <c r="GF69" s="13"/>
      <c r="GG69" s="13"/>
      <c r="GH69" s="13"/>
      <c r="GI69" s="13"/>
      <c r="GJ69" s="13"/>
      <c r="GK69" s="13"/>
      <c r="GL69" s="13"/>
      <c r="GM69" s="13"/>
      <c r="GN69" s="13"/>
      <c r="GO69" s="13"/>
      <c r="GP69" s="13"/>
      <c r="GQ69" s="13"/>
      <c r="GR69" s="13"/>
      <c r="GS69" s="13"/>
      <c r="GT69" s="13"/>
      <c r="GU69" s="13"/>
      <c r="GV69" s="13"/>
      <c r="GW69" s="13"/>
      <c r="GX69" s="13"/>
      <c r="GY69" s="13"/>
      <c r="GZ69" s="13"/>
      <c r="HA69" s="13"/>
      <c r="HB69" s="13"/>
      <c r="HC69" s="13"/>
      <c r="HD69" s="13"/>
      <c r="HE69" s="13"/>
      <c r="HF69" s="13"/>
      <c r="HG69" s="13"/>
      <c r="HH69" s="13"/>
      <c r="HI69" s="13"/>
      <c r="HJ69" s="13"/>
      <c r="HK69" s="13"/>
      <c r="HL69" s="13"/>
      <c r="HM69" s="13"/>
      <c r="HN69" s="13"/>
      <c r="HO69" s="13"/>
      <c r="HP69" s="13"/>
      <c r="HQ69" s="13"/>
      <c r="HR69" s="13"/>
      <c r="HS69" s="13"/>
      <c r="HT69" s="13"/>
      <c r="HU69" s="13"/>
      <c r="HV69" s="13"/>
      <c r="HW69" s="13"/>
      <c r="HX69" s="13"/>
      <c r="HY69" s="13"/>
      <c r="HZ69" s="13"/>
      <c r="IA69" s="13"/>
      <c r="IB69" s="13"/>
      <c r="IC69" s="13"/>
      <c r="ID69" s="13"/>
      <c r="IE69" s="13"/>
      <c r="IF69" s="13"/>
      <c r="IG69" s="13"/>
      <c r="IH69" s="13"/>
      <c r="II69" s="13"/>
      <c r="IJ69" s="13"/>
      <c r="IK69" s="13"/>
      <c r="IL69" s="13"/>
      <c r="IM69" s="13"/>
      <c r="IN69" s="13"/>
      <c r="IO69" s="13"/>
      <c r="IP69" s="13"/>
      <c r="IQ69" s="13"/>
    </row>
    <row r="70" spans="1:251" s="7" customFormat="1" ht="19.5" customHeight="1" x14ac:dyDescent="0.5">
      <c r="A70" s="237">
        <v>22</v>
      </c>
      <c r="B70" s="182" t="s">
        <v>90</v>
      </c>
      <c r="C70" s="153"/>
      <c r="D70" s="247"/>
      <c r="G70" s="11"/>
      <c r="H70" s="8"/>
    </row>
    <row r="71" spans="1:251" s="7" customFormat="1" ht="30" customHeight="1" x14ac:dyDescent="0.5">
      <c r="A71" s="180"/>
      <c r="B71" s="216" t="s">
        <v>75</v>
      </c>
      <c r="C71" s="194" t="s">
        <v>150</v>
      </c>
      <c r="D71" s="245">
        <v>0.24</v>
      </c>
      <c r="G71" s="11"/>
      <c r="H71" s="8"/>
    </row>
    <row r="72" spans="1:251" s="7" customFormat="1" ht="30" customHeight="1" x14ac:dyDescent="0.5">
      <c r="A72" s="180"/>
      <c r="B72" s="216" t="s">
        <v>76</v>
      </c>
      <c r="C72" s="194" t="s">
        <v>142</v>
      </c>
      <c r="D72" s="245">
        <v>0.34</v>
      </c>
      <c r="G72" s="11"/>
      <c r="H72" s="8"/>
    </row>
    <row r="73" spans="1:251" s="7" customFormat="1" ht="30" customHeight="1" thickBot="1" x14ac:dyDescent="0.55000000000000004">
      <c r="A73" s="172">
        <v>23</v>
      </c>
      <c r="B73" s="184" t="s">
        <v>77</v>
      </c>
      <c r="C73" s="194" t="s">
        <v>157</v>
      </c>
      <c r="D73" s="245">
        <v>0.26</v>
      </c>
      <c r="G73" s="11"/>
      <c r="H73" s="8"/>
    </row>
    <row r="74" spans="1:251" s="15" customFormat="1" ht="30" customHeight="1" thickTop="1" x14ac:dyDescent="0.5">
      <c r="A74" s="68" t="s">
        <v>8</v>
      </c>
      <c r="B74" s="69"/>
      <c r="C74" s="69"/>
      <c r="D74" s="246"/>
      <c r="E74" s="13"/>
      <c r="F74" s="14"/>
      <c r="G74" s="13"/>
      <c r="H74" s="13"/>
      <c r="I74" s="13"/>
      <c r="J74" s="13"/>
      <c r="K74" s="13"/>
      <c r="L74" s="13"/>
      <c r="M74" s="13"/>
      <c r="N74" s="13"/>
      <c r="O74" s="13"/>
      <c r="P74" s="16"/>
      <c r="Q74" s="16"/>
      <c r="R74" s="13"/>
      <c r="S74" s="13"/>
      <c r="T74" s="13"/>
      <c r="U74" s="13"/>
      <c r="V74" s="13"/>
      <c r="W74" s="13"/>
      <c r="X74" s="13"/>
      <c r="Y74" s="13"/>
      <c r="Z74" s="13"/>
      <c r="AA74" s="13"/>
      <c r="AB74" s="13"/>
      <c r="AC74" s="13"/>
      <c r="AD74" s="13"/>
      <c r="AE74" s="13"/>
      <c r="AF74" s="13"/>
      <c r="AG74" s="13"/>
      <c r="AH74" s="13"/>
      <c r="AI74" s="13"/>
      <c r="AJ74" s="13"/>
      <c r="AK74" s="13"/>
      <c r="AL74" s="13"/>
      <c r="AM74" s="13"/>
      <c r="AN74" s="13"/>
      <c r="AO74" s="13"/>
      <c r="AP74" s="13"/>
      <c r="AQ74" s="13"/>
      <c r="AR74" s="13"/>
      <c r="AS74" s="13"/>
      <c r="AT74" s="13"/>
      <c r="AU74" s="13"/>
      <c r="AV74" s="13"/>
      <c r="AW74" s="13"/>
      <c r="AX74" s="13"/>
      <c r="AY74" s="13"/>
      <c r="AZ74" s="13"/>
      <c r="BA74" s="13"/>
      <c r="BB74" s="13"/>
      <c r="BC74" s="13"/>
      <c r="BD74" s="13"/>
      <c r="BE74" s="13"/>
      <c r="BF74" s="13"/>
      <c r="BG74" s="13"/>
      <c r="BH74" s="13"/>
      <c r="BI74" s="13"/>
      <c r="BJ74" s="13"/>
      <c r="BK74" s="13"/>
      <c r="BL74" s="13"/>
      <c r="BM74" s="13"/>
      <c r="BN74" s="13"/>
      <c r="BO74" s="13"/>
      <c r="BP74" s="13"/>
      <c r="BQ74" s="13"/>
      <c r="BR74" s="13"/>
      <c r="BS74" s="13"/>
      <c r="BT74" s="13"/>
      <c r="BU74" s="13"/>
      <c r="BV74" s="13"/>
      <c r="BW74" s="13"/>
      <c r="BX74" s="13"/>
      <c r="BY74" s="13"/>
      <c r="BZ74" s="13"/>
      <c r="CA74" s="13"/>
      <c r="CB74" s="13"/>
      <c r="CC74" s="13"/>
      <c r="CD74" s="13"/>
      <c r="CE74" s="13"/>
      <c r="CF74" s="13"/>
      <c r="CG74" s="13"/>
      <c r="CH74" s="13"/>
      <c r="CI74" s="13"/>
      <c r="CJ74" s="13"/>
      <c r="CK74" s="13"/>
      <c r="CL74" s="13"/>
      <c r="CM74" s="13"/>
      <c r="CN74" s="13"/>
      <c r="CO74" s="13"/>
      <c r="CP74" s="13"/>
      <c r="CQ74" s="13"/>
      <c r="CR74" s="13"/>
      <c r="CS74" s="13"/>
      <c r="CT74" s="13"/>
      <c r="CU74" s="13"/>
      <c r="CV74" s="13"/>
      <c r="CW74" s="13"/>
      <c r="CX74" s="13"/>
      <c r="CY74" s="13"/>
      <c r="CZ74" s="13"/>
      <c r="DA74" s="13"/>
      <c r="DB74" s="13"/>
      <c r="DC74" s="13"/>
      <c r="DD74" s="13"/>
      <c r="DE74" s="13"/>
      <c r="DF74" s="13"/>
      <c r="DG74" s="13"/>
      <c r="DH74" s="13"/>
      <c r="DI74" s="13"/>
      <c r="DJ74" s="13"/>
      <c r="DK74" s="13"/>
      <c r="DL74" s="13"/>
      <c r="DM74" s="13"/>
      <c r="DN74" s="13"/>
      <c r="DO74" s="13"/>
      <c r="DP74" s="13"/>
      <c r="DQ74" s="13"/>
      <c r="DR74" s="13"/>
      <c r="DS74" s="13"/>
      <c r="DT74" s="13"/>
      <c r="DU74" s="13"/>
      <c r="DV74" s="13"/>
      <c r="DW74" s="13"/>
      <c r="DX74" s="13"/>
      <c r="DY74" s="13"/>
      <c r="DZ74" s="13"/>
      <c r="EA74" s="13"/>
      <c r="EB74" s="13"/>
      <c r="EC74" s="13"/>
      <c r="ED74" s="13"/>
      <c r="EE74" s="13"/>
      <c r="EF74" s="13"/>
      <c r="EG74" s="13"/>
      <c r="EH74" s="13"/>
      <c r="EI74" s="13"/>
      <c r="EJ74" s="13"/>
      <c r="EK74" s="13"/>
      <c r="EL74" s="13"/>
      <c r="EM74" s="13"/>
      <c r="EN74" s="13"/>
      <c r="EO74" s="13"/>
      <c r="EP74" s="13"/>
      <c r="EQ74" s="13"/>
      <c r="ER74" s="13"/>
      <c r="ES74" s="13"/>
      <c r="ET74" s="13"/>
      <c r="EU74" s="13"/>
      <c r="EV74" s="13"/>
      <c r="EW74" s="13"/>
      <c r="EX74" s="13"/>
      <c r="EY74" s="13"/>
      <c r="EZ74" s="13"/>
      <c r="FA74" s="13"/>
      <c r="FB74" s="13"/>
      <c r="FC74" s="13"/>
      <c r="FD74" s="13"/>
      <c r="FE74" s="13"/>
      <c r="FF74" s="13"/>
      <c r="FG74" s="13"/>
      <c r="FH74" s="13"/>
      <c r="FI74" s="13"/>
      <c r="FJ74" s="13"/>
      <c r="FK74" s="13"/>
      <c r="FL74" s="13"/>
      <c r="FM74" s="13"/>
      <c r="FN74" s="13"/>
      <c r="FO74" s="13"/>
      <c r="FP74" s="13"/>
      <c r="FQ74" s="13"/>
      <c r="FR74" s="13"/>
      <c r="FS74" s="13"/>
      <c r="FT74" s="13"/>
      <c r="FU74" s="13"/>
      <c r="FV74" s="13"/>
      <c r="FW74" s="13"/>
      <c r="FX74" s="13"/>
      <c r="FY74" s="13"/>
      <c r="FZ74" s="13"/>
      <c r="GA74" s="13"/>
      <c r="GB74" s="13"/>
      <c r="GC74" s="13"/>
      <c r="GD74" s="13"/>
      <c r="GE74" s="13"/>
      <c r="GF74" s="13"/>
      <c r="GG74" s="13"/>
      <c r="GH74" s="13"/>
      <c r="GI74" s="13"/>
      <c r="GJ74" s="13"/>
      <c r="GK74" s="13"/>
      <c r="GL74" s="13"/>
      <c r="GM74" s="13"/>
      <c r="GN74" s="13"/>
      <c r="GO74" s="13"/>
      <c r="GP74" s="13"/>
      <c r="GQ74" s="13"/>
      <c r="GR74" s="13"/>
      <c r="GS74" s="13"/>
      <c r="GT74" s="13"/>
      <c r="GU74" s="13"/>
      <c r="GV74" s="13"/>
      <c r="GW74" s="13"/>
      <c r="GX74" s="13"/>
      <c r="GY74" s="13"/>
      <c r="GZ74" s="13"/>
      <c r="HA74" s="13"/>
      <c r="HB74" s="13"/>
      <c r="HC74" s="13"/>
      <c r="HD74" s="13"/>
      <c r="HE74" s="13"/>
      <c r="HF74" s="13"/>
      <c r="HG74" s="13"/>
      <c r="HH74" s="13"/>
      <c r="HI74" s="13"/>
      <c r="HJ74" s="13"/>
      <c r="HK74" s="13"/>
      <c r="HL74" s="13"/>
      <c r="HM74" s="13"/>
      <c r="HN74" s="13"/>
      <c r="HO74" s="13"/>
      <c r="HP74" s="13"/>
      <c r="HQ74" s="13"/>
      <c r="HR74" s="13"/>
      <c r="HS74" s="13"/>
      <c r="HT74" s="13"/>
      <c r="HU74" s="13"/>
      <c r="HV74" s="13"/>
      <c r="HW74" s="13"/>
      <c r="HX74" s="13"/>
      <c r="HY74" s="13"/>
      <c r="HZ74" s="13"/>
      <c r="IA74" s="13"/>
      <c r="IB74" s="13"/>
      <c r="IC74" s="13"/>
      <c r="ID74" s="13"/>
      <c r="IE74" s="13"/>
      <c r="IF74" s="13"/>
      <c r="IG74" s="13"/>
      <c r="IH74" s="13"/>
      <c r="II74" s="13"/>
      <c r="IJ74" s="13"/>
      <c r="IK74" s="13"/>
      <c r="IL74" s="13"/>
      <c r="IM74" s="13"/>
      <c r="IN74" s="13"/>
      <c r="IO74" s="13"/>
      <c r="IP74" s="13"/>
      <c r="IQ74" s="13"/>
    </row>
    <row r="75" spans="1:251" s="32" customFormat="1" ht="40.200000000000003" customHeight="1" thickBot="1" x14ac:dyDescent="0.55000000000000004">
      <c r="A75" s="172">
        <v>24</v>
      </c>
      <c r="B75" s="184" t="s">
        <v>15</v>
      </c>
      <c r="C75" s="194" t="s">
        <v>147</v>
      </c>
      <c r="D75" s="245">
        <v>0.43</v>
      </c>
      <c r="G75" s="42"/>
      <c r="H75" s="43"/>
    </row>
    <row r="76" spans="1:251" s="15" customFormat="1" ht="30" customHeight="1" thickTop="1" x14ac:dyDescent="0.5">
      <c r="A76" s="143" t="s">
        <v>16</v>
      </c>
      <c r="B76" s="69"/>
      <c r="C76" s="69"/>
      <c r="D76" s="249"/>
      <c r="E76" s="13"/>
      <c r="F76" s="14"/>
      <c r="G76" s="13"/>
      <c r="H76" s="13"/>
      <c r="I76" s="13"/>
      <c r="J76" s="13"/>
      <c r="K76" s="13"/>
      <c r="L76" s="13"/>
      <c r="M76" s="13"/>
      <c r="N76" s="13"/>
      <c r="O76" s="13"/>
      <c r="P76" s="16"/>
      <c r="Q76" s="16"/>
      <c r="R76" s="13"/>
      <c r="S76" s="13"/>
      <c r="T76" s="13"/>
      <c r="U76" s="13"/>
      <c r="V76" s="13"/>
      <c r="W76" s="13"/>
      <c r="X76" s="13"/>
      <c r="Y76" s="13"/>
      <c r="Z76" s="13"/>
      <c r="AA76" s="13"/>
      <c r="AB76" s="13"/>
      <c r="AC76" s="13"/>
      <c r="AD76" s="13"/>
      <c r="AE76" s="13"/>
      <c r="AF76" s="13"/>
      <c r="AG76" s="13"/>
      <c r="AH76" s="13"/>
      <c r="AI76" s="13"/>
      <c r="AJ76" s="13"/>
      <c r="AK76" s="13"/>
      <c r="AL76" s="13"/>
      <c r="AM76" s="13"/>
      <c r="AN76" s="13"/>
      <c r="AO76" s="13"/>
      <c r="AP76" s="13"/>
      <c r="AQ76" s="13"/>
      <c r="AR76" s="13"/>
      <c r="AS76" s="13"/>
      <c r="AT76" s="13"/>
      <c r="AU76" s="13"/>
      <c r="AV76" s="13"/>
      <c r="AW76" s="13"/>
      <c r="AX76" s="13"/>
      <c r="AY76" s="13"/>
      <c r="AZ76" s="13"/>
      <c r="BA76" s="13"/>
      <c r="BB76" s="13"/>
      <c r="BC76" s="13"/>
      <c r="BD76" s="13"/>
      <c r="BE76" s="13"/>
      <c r="BF76" s="13"/>
      <c r="BG76" s="13"/>
      <c r="BH76" s="13"/>
      <c r="BI76" s="13"/>
      <c r="BJ76" s="13"/>
      <c r="BK76" s="13"/>
      <c r="BL76" s="13"/>
      <c r="BM76" s="13"/>
      <c r="BN76" s="13"/>
      <c r="BO76" s="13"/>
      <c r="BP76" s="13"/>
      <c r="BQ76" s="13"/>
      <c r="BR76" s="13"/>
      <c r="BS76" s="13"/>
      <c r="BT76" s="13"/>
      <c r="BU76" s="13"/>
      <c r="BV76" s="13"/>
      <c r="BW76" s="13"/>
      <c r="BX76" s="13"/>
      <c r="BY76" s="13"/>
      <c r="BZ76" s="13"/>
      <c r="CA76" s="13"/>
      <c r="CB76" s="13"/>
      <c r="CC76" s="13"/>
      <c r="CD76" s="13"/>
      <c r="CE76" s="13"/>
      <c r="CF76" s="13"/>
      <c r="CG76" s="13"/>
      <c r="CH76" s="13"/>
      <c r="CI76" s="13"/>
      <c r="CJ76" s="13"/>
      <c r="CK76" s="13"/>
      <c r="CL76" s="13"/>
      <c r="CM76" s="13"/>
      <c r="CN76" s="13"/>
      <c r="CO76" s="13"/>
      <c r="CP76" s="13"/>
      <c r="CQ76" s="13"/>
      <c r="CR76" s="13"/>
      <c r="CS76" s="13"/>
      <c r="CT76" s="13"/>
      <c r="CU76" s="13"/>
      <c r="CV76" s="13"/>
      <c r="CW76" s="13"/>
      <c r="CX76" s="13"/>
      <c r="CY76" s="13"/>
      <c r="CZ76" s="13"/>
      <c r="DA76" s="13"/>
      <c r="DB76" s="13"/>
      <c r="DC76" s="13"/>
      <c r="DD76" s="13"/>
      <c r="DE76" s="13"/>
      <c r="DF76" s="13"/>
      <c r="DG76" s="13"/>
      <c r="DH76" s="13"/>
      <c r="DI76" s="13"/>
      <c r="DJ76" s="13"/>
      <c r="DK76" s="13"/>
      <c r="DL76" s="13"/>
      <c r="DM76" s="13"/>
      <c r="DN76" s="13"/>
      <c r="DO76" s="13"/>
      <c r="DP76" s="13"/>
      <c r="DQ76" s="13"/>
      <c r="DR76" s="13"/>
      <c r="DS76" s="13"/>
      <c r="DT76" s="13"/>
      <c r="DU76" s="13"/>
      <c r="DV76" s="13"/>
      <c r="DW76" s="13"/>
      <c r="DX76" s="13"/>
      <c r="DY76" s="13"/>
      <c r="DZ76" s="13"/>
      <c r="EA76" s="13"/>
      <c r="EB76" s="13"/>
      <c r="EC76" s="13"/>
      <c r="ED76" s="13"/>
      <c r="EE76" s="13"/>
      <c r="EF76" s="13"/>
      <c r="EG76" s="13"/>
      <c r="EH76" s="13"/>
      <c r="EI76" s="13"/>
      <c r="EJ76" s="13"/>
      <c r="EK76" s="13"/>
      <c r="EL76" s="13"/>
      <c r="EM76" s="13"/>
      <c r="EN76" s="13"/>
      <c r="EO76" s="13"/>
      <c r="EP76" s="13"/>
      <c r="EQ76" s="13"/>
      <c r="ER76" s="13"/>
      <c r="ES76" s="13"/>
      <c r="ET76" s="13"/>
      <c r="EU76" s="13"/>
      <c r="EV76" s="13"/>
      <c r="EW76" s="13"/>
      <c r="EX76" s="13"/>
      <c r="EY76" s="13"/>
      <c r="EZ76" s="13"/>
      <c r="FA76" s="13"/>
      <c r="FB76" s="13"/>
      <c r="FC76" s="13"/>
      <c r="FD76" s="13"/>
      <c r="FE76" s="13"/>
      <c r="FF76" s="13"/>
      <c r="FG76" s="13"/>
      <c r="FH76" s="13"/>
      <c r="FI76" s="13"/>
      <c r="FJ76" s="13"/>
      <c r="FK76" s="13"/>
      <c r="FL76" s="13"/>
      <c r="FM76" s="13"/>
      <c r="FN76" s="13"/>
      <c r="FO76" s="13"/>
      <c r="FP76" s="13"/>
      <c r="FQ76" s="13"/>
      <c r="FR76" s="13"/>
      <c r="FS76" s="13"/>
      <c r="FT76" s="13"/>
      <c r="FU76" s="13"/>
      <c r="FV76" s="13"/>
      <c r="FW76" s="13"/>
      <c r="FX76" s="13"/>
      <c r="FY76" s="13"/>
      <c r="FZ76" s="13"/>
      <c r="GA76" s="13"/>
      <c r="GB76" s="13"/>
      <c r="GC76" s="13"/>
      <c r="GD76" s="13"/>
      <c r="GE76" s="13"/>
      <c r="GF76" s="13"/>
      <c r="GG76" s="13"/>
      <c r="GH76" s="13"/>
      <c r="GI76" s="13"/>
      <c r="GJ76" s="13"/>
      <c r="GK76" s="13"/>
      <c r="GL76" s="13"/>
      <c r="GM76" s="13"/>
      <c r="GN76" s="13"/>
      <c r="GO76" s="13"/>
      <c r="GP76" s="13"/>
      <c r="GQ76" s="13"/>
      <c r="GR76" s="13"/>
      <c r="GS76" s="13"/>
      <c r="GT76" s="13"/>
      <c r="GU76" s="13"/>
      <c r="GV76" s="13"/>
      <c r="GW76" s="13"/>
      <c r="GX76" s="13"/>
      <c r="GY76" s="13"/>
      <c r="GZ76" s="13"/>
      <c r="HA76" s="13"/>
      <c r="HB76" s="13"/>
      <c r="HC76" s="13"/>
      <c r="HD76" s="13"/>
      <c r="HE76" s="13"/>
      <c r="HF76" s="13"/>
      <c r="HG76" s="13"/>
      <c r="HH76" s="13"/>
      <c r="HI76" s="13"/>
      <c r="HJ76" s="13"/>
      <c r="HK76" s="13"/>
      <c r="HL76" s="13"/>
      <c r="HM76" s="13"/>
      <c r="HN76" s="13"/>
      <c r="HO76" s="13"/>
      <c r="HP76" s="13"/>
      <c r="HQ76" s="13"/>
      <c r="HR76" s="13"/>
      <c r="HS76" s="13"/>
      <c r="HT76" s="13"/>
      <c r="HU76" s="13"/>
      <c r="HV76" s="13"/>
      <c r="HW76" s="13"/>
      <c r="HX76" s="13"/>
      <c r="HY76" s="13"/>
      <c r="HZ76" s="13"/>
      <c r="IA76" s="13"/>
      <c r="IB76" s="13"/>
      <c r="IC76" s="13"/>
      <c r="ID76" s="13"/>
      <c r="IE76" s="13"/>
      <c r="IF76" s="13"/>
      <c r="IG76" s="13"/>
      <c r="IH76" s="13"/>
      <c r="II76" s="13"/>
      <c r="IJ76" s="13"/>
      <c r="IK76" s="13"/>
      <c r="IL76" s="13"/>
      <c r="IM76" s="13"/>
      <c r="IN76" s="13"/>
      <c r="IO76" s="13"/>
      <c r="IP76" s="13"/>
      <c r="IQ76" s="13"/>
    </row>
    <row r="77" spans="1:251" s="7" customFormat="1" ht="30" customHeight="1" x14ac:dyDescent="0.5">
      <c r="A77" s="173">
        <v>25</v>
      </c>
      <c r="B77" s="183" t="s">
        <v>78</v>
      </c>
      <c r="C77" s="194" t="s">
        <v>140</v>
      </c>
      <c r="D77" s="245">
        <v>0.46</v>
      </c>
      <c r="H77" s="8"/>
      <c r="O77" s="12"/>
      <c r="P77" s="12"/>
      <c r="Q77" s="12"/>
      <c r="R77" s="12"/>
      <c r="S77" s="12"/>
      <c r="T77" s="12"/>
      <c r="U77" s="12"/>
      <c r="V77" s="12"/>
      <c r="W77" s="12"/>
      <c r="X77" s="12"/>
      <c r="Y77" s="12"/>
      <c r="Z77" s="12"/>
      <c r="AA77" s="12"/>
      <c r="AB77" s="12"/>
      <c r="AC77" s="12"/>
      <c r="AD77" s="12"/>
      <c r="AE77" s="12"/>
      <c r="AF77" s="12"/>
      <c r="IK77" s="12"/>
      <c r="IL77" s="12"/>
      <c r="IM77" s="12"/>
      <c r="IN77" s="12"/>
      <c r="IO77" s="12"/>
      <c r="IP77" s="12"/>
      <c r="IQ77" s="12"/>
    </row>
    <row r="78" spans="1:251" s="7" customFormat="1" ht="19.5" customHeight="1" x14ac:dyDescent="0.5">
      <c r="A78" s="175"/>
      <c r="B78" s="188" t="s">
        <v>79</v>
      </c>
      <c r="C78" s="188"/>
      <c r="D78" s="250"/>
      <c r="H78" s="8"/>
      <c r="O78" s="12"/>
      <c r="P78" s="12"/>
      <c r="Q78" s="12"/>
      <c r="R78" s="12"/>
      <c r="S78" s="12"/>
      <c r="T78" s="12"/>
      <c r="U78" s="12"/>
      <c r="V78" s="12"/>
      <c r="W78" s="12"/>
      <c r="X78" s="12"/>
      <c r="Y78" s="12"/>
      <c r="Z78" s="12"/>
      <c r="AA78" s="12"/>
      <c r="AB78" s="12"/>
      <c r="AC78" s="12"/>
      <c r="AD78" s="12"/>
      <c r="AE78" s="12"/>
      <c r="AF78" s="12"/>
      <c r="IK78" s="12"/>
      <c r="IL78" s="12"/>
      <c r="IM78" s="12"/>
      <c r="IN78" s="12"/>
      <c r="IO78" s="12"/>
      <c r="IP78" s="12"/>
      <c r="IQ78" s="12"/>
    </row>
    <row r="79" spans="1:251" s="7" customFormat="1" ht="30" customHeight="1" thickBot="1" x14ac:dyDescent="0.55000000000000004">
      <c r="A79" s="206"/>
      <c r="B79" s="154" t="s">
        <v>17</v>
      </c>
      <c r="C79" s="194" t="s">
        <v>153</v>
      </c>
      <c r="D79" s="245">
        <v>0.3</v>
      </c>
      <c r="H79" s="8"/>
      <c r="O79" s="12"/>
      <c r="P79" s="17"/>
      <c r="Q79" s="17"/>
      <c r="R79" s="12"/>
      <c r="S79" s="12"/>
      <c r="T79" s="12"/>
      <c r="U79" s="12"/>
      <c r="V79" s="12"/>
      <c r="W79" s="12"/>
      <c r="X79" s="12"/>
      <c r="Y79" s="12"/>
      <c r="Z79" s="12"/>
      <c r="AA79" s="12"/>
      <c r="AB79" s="12"/>
      <c r="AC79" s="12"/>
      <c r="AD79" s="12"/>
      <c r="AE79" s="12"/>
      <c r="AF79" s="12"/>
      <c r="IK79" s="12"/>
      <c r="IL79" s="12"/>
      <c r="IM79" s="12"/>
      <c r="IN79" s="12"/>
      <c r="IO79" s="12"/>
      <c r="IP79" s="12"/>
      <c r="IQ79" s="12"/>
    </row>
    <row r="80" spans="1:251" s="15" customFormat="1" ht="30" customHeight="1" thickTop="1" x14ac:dyDescent="0.5">
      <c r="A80" s="208" t="s">
        <v>18</v>
      </c>
      <c r="B80" s="69"/>
      <c r="C80" s="69"/>
      <c r="D80" s="249"/>
      <c r="E80" s="13"/>
      <c r="F80" s="14"/>
      <c r="G80" s="13"/>
      <c r="H80" s="13"/>
      <c r="I80" s="13"/>
      <c r="J80" s="13"/>
      <c r="K80" s="13"/>
      <c r="L80" s="13"/>
      <c r="M80" s="13"/>
      <c r="N80" s="13"/>
      <c r="O80" s="13"/>
      <c r="P80" s="16"/>
      <c r="Q80" s="16"/>
      <c r="R80" s="13"/>
      <c r="S80" s="13"/>
      <c r="T80" s="13"/>
      <c r="U80" s="13"/>
      <c r="V80" s="13"/>
      <c r="W80" s="13"/>
      <c r="X80" s="13"/>
      <c r="Y80" s="13"/>
      <c r="Z80" s="13"/>
      <c r="AA80" s="13"/>
      <c r="AB80" s="13"/>
      <c r="AC80" s="13"/>
      <c r="AD80" s="13"/>
      <c r="AE80" s="13"/>
      <c r="AF80" s="13"/>
      <c r="AG80" s="13"/>
      <c r="AH80" s="13"/>
      <c r="AI80" s="13"/>
      <c r="AJ80" s="13"/>
      <c r="AK80" s="13"/>
      <c r="AL80" s="13"/>
      <c r="AM80" s="13"/>
      <c r="AN80" s="13"/>
      <c r="AO80" s="13"/>
      <c r="AP80" s="13"/>
      <c r="AQ80" s="13"/>
      <c r="AR80" s="13"/>
      <c r="AS80" s="13"/>
      <c r="AT80" s="13"/>
      <c r="AU80" s="13"/>
      <c r="AV80" s="13"/>
      <c r="AW80" s="13"/>
      <c r="AX80" s="13"/>
      <c r="AY80" s="13"/>
      <c r="AZ80" s="13"/>
      <c r="BA80" s="13"/>
      <c r="BB80" s="13"/>
      <c r="BC80" s="13"/>
      <c r="BD80" s="13"/>
      <c r="BE80" s="13"/>
      <c r="BF80" s="13"/>
      <c r="BG80" s="13"/>
      <c r="BH80" s="13"/>
      <c r="BI80" s="13"/>
      <c r="BJ80" s="13"/>
      <c r="BK80" s="13"/>
      <c r="BL80" s="13"/>
      <c r="BM80" s="13"/>
      <c r="BN80" s="13"/>
      <c r="BO80" s="13"/>
      <c r="BP80" s="13"/>
      <c r="BQ80" s="13"/>
      <c r="BR80" s="13"/>
      <c r="BS80" s="13"/>
      <c r="BT80" s="13"/>
      <c r="BU80" s="13"/>
      <c r="BV80" s="13"/>
      <c r="BW80" s="13"/>
      <c r="BX80" s="13"/>
      <c r="BY80" s="13"/>
      <c r="BZ80" s="13"/>
      <c r="CA80" s="13"/>
      <c r="CB80" s="13"/>
      <c r="CC80" s="13"/>
      <c r="CD80" s="13"/>
      <c r="CE80" s="13"/>
      <c r="CF80" s="13"/>
      <c r="CG80" s="13"/>
      <c r="CH80" s="13"/>
      <c r="CI80" s="13"/>
      <c r="CJ80" s="13"/>
      <c r="CK80" s="13"/>
      <c r="CL80" s="13"/>
      <c r="CM80" s="13"/>
      <c r="CN80" s="13"/>
      <c r="CO80" s="13"/>
      <c r="CP80" s="13"/>
      <c r="CQ80" s="13"/>
      <c r="CR80" s="13"/>
      <c r="CS80" s="13"/>
      <c r="CT80" s="13"/>
      <c r="CU80" s="13"/>
      <c r="CV80" s="13"/>
      <c r="CW80" s="13"/>
      <c r="CX80" s="13"/>
      <c r="CY80" s="13"/>
      <c r="CZ80" s="13"/>
      <c r="DA80" s="13"/>
      <c r="DB80" s="13"/>
      <c r="DC80" s="13"/>
      <c r="DD80" s="13"/>
      <c r="DE80" s="13"/>
      <c r="DF80" s="13"/>
      <c r="DG80" s="13"/>
      <c r="DH80" s="13"/>
      <c r="DI80" s="13"/>
      <c r="DJ80" s="13"/>
      <c r="DK80" s="13"/>
      <c r="DL80" s="13"/>
      <c r="DM80" s="13"/>
      <c r="DN80" s="13"/>
      <c r="DO80" s="13"/>
      <c r="DP80" s="13"/>
      <c r="DQ80" s="13"/>
      <c r="DR80" s="13"/>
      <c r="DS80" s="13"/>
      <c r="DT80" s="13"/>
      <c r="DU80" s="13"/>
      <c r="DV80" s="13"/>
      <c r="DW80" s="13"/>
      <c r="DX80" s="13"/>
      <c r="DY80" s="13"/>
      <c r="DZ80" s="13"/>
      <c r="EA80" s="13"/>
      <c r="EB80" s="13"/>
      <c r="EC80" s="13"/>
      <c r="ED80" s="13"/>
      <c r="EE80" s="13"/>
      <c r="EF80" s="13"/>
      <c r="EG80" s="13"/>
      <c r="EH80" s="13"/>
      <c r="EI80" s="13"/>
      <c r="EJ80" s="13"/>
      <c r="EK80" s="13"/>
      <c r="EL80" s="13"/>
      <c r="EM80" s="13"/>
      <c r="EN80" s="13"/>
      <c r="EO80" s="13"/>
      <c r="EP80" s="13"/>
      <c r="EQ80" s="13"/>
      <c r="ER80" s="13"/>
      <c r="ES80" s="13"/>
      <c r="ET80" s="13"/>
      <c r="EU80" s="13"/>
      <c r="EV80" s="13"/>
      <c r="EW80" s="13"/>
      <c r="EX80" s="13"/>
      <c r="EY80" s="13"/>
      <c r="EZ80" s="13"/>
      <c r="FA80" s="13"/>
      <c r="FB80" s="13"/>
      <c r="FC80" s="13"/>
      <c r="FD80" s="13"/>
      <c r="FE80" s="13"/>
      <c r="FF80" s="13"/>
      <c r="FG80" s="13"/>
      <c r="FH80" s="13"/>
      <c r="FI80" s="13"/>
      <c r="FJ80" s="13"/>
      <c r="FK80" s="13"/>
      <c r="FL80" s="13"/>
      <c r="FM80" s="13"/>
      <c r="FN80" s="13"/>
      <c r="FO80" s="13"/>
      <c r="FP80" s="13"/>
      <c r="FQ80" s="13"/>
      <c r="FR80" s="13"/>
      <c r="FS80" s="13"/>
      <c r="FT80" s="13"/>
      <c r="FU80" s="13"/>
      <c r="FV80" s="13"/>
      <c r="FW80" s="13"/>
      <c r="FX80" s="13"/>
      <c r="FY80" s="13"/>
      <c r="FZ80" s="13"/>
      <c r="GA80" s="13"/>
      <c r="GB80" s="13"/>
      <c r="GC80" s="13"/>
      <c r="GD80" s="13"/>
      <c r="GE80" s="13"/>
      <c r="GF80" s="13"/>
      <c r="GG80" s="13"/>
      <c r="GH80" s="13"/>
      <c r="GI80" s="13"/>
      <c r="GJ80" s="13"/>
      <c r="GK80" s="13"/>
      <c r="GL80" s="13"/>
      <c r="GM80" s="13"/>
      <c r="GN80" s="13"/>
      <c r="GO80" s="13"/>
      <c r="GP80" s="13"/>
      <c r="GQ80" s="13"/>
      <c r="GR80" s="13"/>
      <c r="GS80" s="13"/>
      <c r="GT80" s="13"/>
      <c r="GU80" s="13"/>
      <c r="GV80" s="13"/>
      <c r="GW80" s="13"/>
      <c r="GX80" s="13"/>
      <c r="GY80" s="13"/>
      <c r="GZ80" s="13"/>
      <c r="HA80" s="13"/>
      <c r="HB80" s="13"/>
      <c r="HC80" s="13"/>
      <c r="HD80" s="13"/>
      <c r="HE80" s="13"/>
      <c r="HF80" s="13"/>
      <c r="HG80" s="13"/>
      <c r="HH80" s="13"/>
      <c r="HI80" s="13"/>
      <c r="HJ80" s="13"/>
      <c r="HK80" s="13"/>
      <c r="HL80" s="13"/>
      <c r="HM80" s="13"/>
      <c r="HN80" s="13"/>
      <c r="HO80" s="13"/>
      <c r="HP80" s="13"/>
      <c r="HQ80" s="13"/>
      <c r="HR80" s="13"/>
      <c r="HS80" s="13"/>
      <c r="HT80" s="13"/>
      <c r="HU80" s="13"/>
      <c r="HV80" s="13"/>
      <c r="HW80" s="13"/>
      <c r="HX80" s="13"/>
      <c r="HY80" s="13"/>
      <c r="HZ80" s="13"/>
      <c r="IA80" s="13"/>
      <c r="IB80" s="13"/>
      <c r="IC80" s="13"/>
      <c r="ID80" s="13"/>
      <c r="IE80" s="13"/>
      <c r="IF80" s="13"/>
      <c r="IG80" s="13"/>
      <c r="IH80" s="13"/>
      <c r="II80" s="13"/>
      <c r="IJ80" s="13"/>
      <c r="IK80" s="13"/>
      <c r="IL80" s="13"/>
      <c r="IM80" s="13"/>
      <c r="IN80" s="13"/>
      <c r="IO80" s="13"/>
      <c r="IP80" s="13"/>
      <c r="IQ80" s="13"/>
    </row>
    <row r="81" spans="1:251" s="15" customFormat="1" ht="30" customHeight="1" x14ac:dyDescent="0.5">
      <c r="A81" s="173">
        <v>26</v>
      </c>
      <c r="B81" s="146" t="s">
        <v>19</v>
      </c>
      <c r="C81" s="194" t="s">
        <v>158</v>
      </c>
      <c r="D81" s="251">
        <v>0.5</v>
      </c>
      <c r="E81" s="13"/>
      <c r="F81" s="14"/>
      <c r="G81" s="13"/>
      <c r="H81" s="13"/>
      <c r="I81" s="13"/>
      <c r="J81" s="13"/>
      <c r="K81" s="13"/>
      <c r="L81" s="13"/>
      <c r="M81" s="13"/>
      <c r="N81" s="13"/>
      <c r="O81" s="13"/>
      <c r="P81" s="16"/>
      <c r="Q81" s="16"/>
      <c r="R81" s="13"/>
      <c r="S81" s="13"/>
      <c r="T81" s="13"/>
      <c r="U81" s="13"/>
      <c r="V81" s="13"/>
      <c r="W81" s="13"/>
      <c r="X81" s="13"/>
      <c r="Y81" s="13"/>
      <c r="Z81" s="13"/>
      <c r="AA81" s="13"/>
      <c r="AB81" s="13"/>
      <c r="AC81" s="13"/>
      <c r="AD81" s="13"/>
      <c r="AE81" s="13"/>
      <c r="AF81" s="13"/>
      <c r="AG81" s="13"/>
      <c r="AH81" s="13"/>
      <c r="AI81" s="13"/>
      <c r="AJ81" s="13"/>
      <c r="AK81" s="13"/>
      <c r="AL81" s="13"/>
      <c r="AM81" s="13"/>
      <c r="AN81" s="13"/>
      <c r="AO81" s="13"/>
      <c r="AP81" s="13"/>
      <c r="AQ81" s="13"/>
      <c r="AR81" s="13"/>
      <c r="AS81" s="13"/>
      <c r="AT81" s="13"/>
      <c r="AU81" s="13"/>
      <c r="AV81" s="13"/>
      <c r="AW81" s="13"/>
      <c r="AX81" s="13"/>
      <c r="AY81" s="13"/>
      <c r="AZ81" s="13"/>
      <c r="BA81" s="13"/>
      <c r="BB81" s="13"/>
      <c r="BC81" s="13"/>
      <c r="BD81" s="13"/>
      <c r="BE81" s="13"/>
      <c r="BF81" s="13"/>
      <c r="BG81" s="13"/>
      <c r="BH81" s="13"/>
      <c r="BI81" s="13"/>
      <c r="BJ81" s="13"/>
      <c r="BK81" s="13"/>
      <c r="BL81" s="13"/>
      <c r="BM81" s="13"/>
      <c r="BN81" s="13"/>
      <c r="BO81" s="13"/>
      <c r="BP81" s="13"/>
      <c r="BQ81" s="13"/>
      <c r="BR81" s="13"/>
      <c r="BS81" s="13"/>
      <c r="BT81" s="13"/>
      <c r="BU81" s="13"/>
      <c r="BV81" s="13"/>
      <c r="BW81" s="13"/>
      <c r="BX81" s="13"/>
      <c r="BY81" s="13"/>
      <c r="BZ81" s="13"/>
      <c r="CA81" s="13"/>
      <c r="CB81" s="13"/>
      <c r="CC81" s="13"/>
      <c r="CD81" s="13"/>
      <c r="CE81" s="13"/>
      <c r="CF81" s="13"/>
      <c r="CG81" s="13"/>
      <c r="CH81" s="13"/>
      <c r="CI81" s="13"/>
      <c r="CJ81" s="13"/>
      <c r="CK81" s="13"/>
      <c r="CL81" s="13"/>
      <c r="CM81" s="13"/>
      <c r="CN81" s="13"/>
      <c r="CO81" s="13"/>
      <c r="CP81" s="13"/>
      <c r="CQ81" s="13"/>
      <c r="CR81" s="13"/>
      <c r="CS81" s="13"/>
      <c r="CT81" s="13"/>
      <c r="CU81" s="13"/>
      <c r="CV81" s="13"/>
      <c r="CW81" s="13"/>
      <c r="CX81" s="13"/>
      <c r="CY81" s="13"/>
      <c r="CZ81" s="13"/>
      <c r="DA81" s="13"/>
      <c r="DB81" s="13"/>
      <c r="DC81" s="13"/>
      <c r="DD81" s="13"/>
      <c r="DE81" s="13"/>
      <c r="DF81" s="13"/>
      <c r="DG81" s="13"/>
      <c r="DH81" s="13"/>
      <c r="DI81" s="13"/>
      <c r="DJ81" s="13"/>
      <c r="DK81" s="13"/>
      <c r="DL81" s="13"/>
      <c r="DM81" s="13"/>
      <c r="DN81" s="13"/>
      <c r="DO81" s="13"/>
      <c r="DP81" s="13"/>
      <c r="DQ81" s="13"/>
      <c r="DR81" s="13"/>
      <c r="DS81" s="13"/>
      <c r="DT81" s="13"/>
      <c r="DU81" s="13"/>
      <c r="DV81" s="13"/>
      <c r="DW81" s="13"/>
      <c r="DX81" s="13"/>
      <c r="DY81" s="13"/>
      <c r="DZ81" s="13"/>
      <c r="EA81" s="13"/>
      <c r="EB81" s="13"/>
      <c r="EC81" s="13"/>
      <c r="ED81" s="13"/>
      <c r="EE81" s="13"/>
      <c r="EF81" s="13"/>
      <c r="EG81" s="13"/>
      <c r="EH81" s="13"/>
      <c r="EI81" s="13"/>
      <c r="EJ81" s="13"/>
      <c r="EK81" s="13"/>
      <c r="EL81" s="13"/>
      <c r="EM81" s="13"/>
      <c r="EN81" s="13"/>
      <c r="EO81" s="13"/>
      <c r="EP81" s="13"/>
      <c r="EQ81" s="13"/>
      <c r="ER81" s="13"/>
      <c r="ES81" s="13"/>
      <c r="ET81" s="13"/>
      <c r="EU81" s="13"/>
      <c r="EV81" s="13"/>
      <c r="EW81" s="13"/>
      <c r="EX81" s="13"/>
      <c r="EY81" s="13"/>
      <c r="EZ81" s="13"/>
      <c r="FA81" s="13"/>
      <c r="FB81" s="13"/>
      <c r="FC81" s="13"/>
      <c r="FD81" s="13"/>
      <c r="FE81" s="13"/>
      <c r="FF81" s="13"/>
      <c r="FG81" s="13"/>
      <c r="FH81" s="13"/>
      <c r="FI81" s="13"/>
      <c r="FJ81" s="13"/>
      <c r="FK81" s="13"/>
      <c r="FL81" s="13"/>
      <c r="FM81" s="13"/>
      <c r="FN81" s="13"/>
      <c r="FO81" s="13"/>
      <c r="FP81" s="13"/>
      <c r="FQ81" s="13"/>
      <c r="FR81" s="13"/>
      <c r="FS81" s="13"/>
      <c r="FT81" s="13"/>
      <c r="FU81" s="13"/>
      <c r="FV81" s="13"/>
      <c r="FW81" s="13"/>
      <c r="FX81" s="13"/>
      <c r="FY81" s="13"/>
      <c r="FZ81" s="13"/>
      <c r="GA81" s="13"/>
      <c r="GB81" s="13"/>
      <c r="GC81" s="13"/>
      <c r="GD81" s="13"/>
      <c r="GE81" s="13"/>
      <c r="GF81" s="13"/>
      <c r="GG81" s="13"/>
      <c r="GH81" s="13"/>
      <c r="GI81" s="13"/>
      <c r="GJ81" s="13"/>
      <c r="GK81" s="13"/>
      <c r="GL81" s="13"/>
      <c r="GM81" s="13"/>
      <c r="GN81" s="13"/>
      <c r="GO81" s="13"/>
      <c r="GP81" s="13"/>
      <c r="GQ81" s="13"/>
      <c r="GR81" s="13"/>
      <c r="GS81" s="13"/>
      <c r="GT81" s="13"/>
      <c r="GU81" s="13"/>
      <c r="GV81" s="13"/>
      <c r="GW81" s="13"/>
      <c r="GX81" s="13"/>
      <c r="GY81" s="13"/>
      <c r="GZ81" s="13"/>
      <c r="HA81" s="13"/>
      <c r="HB81" s="13"/>
      <c r="HC81" s="13"/>
      <c r="HD81" s="13"/>
      <c r="HE81" s="13"/>
      <c r="HF81" s="13"/>
      <c r="HG81" s="13"/>
      <c r="HH81" s="13"/>
      <c r="HI81" s="13"/>
      <c r="HJ81" s="13"/>
      <c r="HK81" s="13"/>
      <c r="HL81" s="13"/>
      <c r="HM81" s="13"/>
      <c r="HN81" s="13"/>
      <c r="HO81" s="13"/>
      <c r="HP81" s="13"/>
      <c r="HQ81" s="13"/>
      <c r="HR81" s="13"/>
      <c r="HS81" s="13"/>
      <c r="HT81" s="13"/>
      <c r="HU81" s="13"/>
      <c r="HV81" s="13"/>
      <c r="HW81" s="13"/>
      <c r="HX81" s="13"/>
      <c r="HY81" s="13"/>
      <c r="HZ81" s="13"/>
      <c r="IA81" s="13"/>
      <c r="IB81" s="13"/>
      <c r="IC81" s="13"/>
      <c r="ID81" s="13"/>
      <c r="IE81" s="13"/>
      <c r="IF81" s="13"/>
      <c r="IG81" s="13"/>
      <c r="IH81" s="13"/>
      <c r="II81" s="13"/>
      <c r="IJ81" s="13"/>
      <c r="IK81" s="13"/>
      <c r="IL81" s="13"/>
      <c r="IM81" s="13"/>
      <c r="IN81" s="13"/>
      <c r="IO81" s="13"/>
      <c r="IP81" s="13"/>
      <c r="IQ81" s="13"/>
    </row>
    <row r="82" spans="1:251" s="7" customFormat="1" ht="19.5" customHeight="1" x14ac:dyDescent="0.5">
      <c r="A82" s="175"/>
      <c r="B82" s="188" t="s">
        <v>20</v>
      </c>
      <c r="C82" s="188"/>
      <c r="D82" s="250"/>
      <c r="H82" s="8"/>
      <c r="O82" s="12"/>
      <c r="P82" s="17"/>
      <c r="Q82" s="17"/>
      <c r="R82" s="12"/>
      <c r="S82" s="12"/>
      <c r="T82" s="12"/>
      <c r="U82" s="12"/>
      <c r="V82" s="12"/>
      <c r="W82" s="12"/>
      <c r="X82" s="12"/>
      <c r="Y82" s="12"/>
      <c r="Z82" s="12"/>
      <c r="AA82" s="12"/>
      <c r="AB82" s="12"/>
      <c r="AC82" s="12"/>
      <c r="AD82" s="12"/>
      <c r="AE82" s="12"/>
      <c r="AF82" s="12"/>
      <c r="AG82" s="12"/>
      <c r="AH82" s="12"/>
      <c r="AI82" s="12"/>
      <c r="AJ82" s="12"/>
      <c r="AK82" s="12"/>
      <c r="AL82" s="12"/>
      <c r="AM82" s="12"/>
      <c r="AN82" s="12"/>
      <c r="AO82" s="12"/>
      <c r="AP82" s="12"/>
      <c r="AQ82" s="12"/>
      <c r="AR82" s="12"/>
      <c r="AS82" s="12"/>
      <c r="AT82" s="12"/>
      <c r="AU82" s="12"/>
      <c r="AV82" s="12"/>
      <c r="AW82" s="12"/>
      <c r="AX82" s="12"/>
      <c r="AY82" s="12"/>
      <c r="AZ82" s="12"/>
      <c r="BA82" s="12"/>
      <c r="BB82" s="12"/>
      <c r="BC82" s="12"/>
      <c r="BD82" s="12"/>
      <c r="BE82" s="12"/>
      <c r="BF82" s="12"/>
      <c r="BG82" s="12"/>
      <c r="BH82" s="12"/>
      <c r="BI82" s="12"/>
      <c r="BJ82" s="12"/>
      <c r="BK82" s="12"/>
      <c r="BL82" s="12"/>
      <c r="BM82" s="12"/>
      <c r="BN82" s="12"/>
      <c r="BO82" s="12"/>
      <c r="BP82" s="12"/>
      <c r="BQ82" s="12"/>
      <c r="BR82" s="12"/>
      <c r="BS82" s="12"/>
      <c r="BT82" s="12"/>
      <c r="BU82" s="12"/>
      <c r="BV82" s="12"/>
      <c r="BW82" s="12"/>
      <c r="BX82" s="12"/>
      <c r="BY82" s="12"/>
      <c r="BZ82" s="12"/>
      <c r="CA82" s="12"/>
      <c r="CB82" s="12"/>
      <c r="CC82" s="12"/>
      <c r="CD82" s="12"/>
      <c r="CE82" s="12"/>
      <c r="CF82" s="12"/>
      <c r="CG82" s="12"/>
      <c r="CH82" s="12"/>
      <c r="CI82" s="12"/>
      <c r="CJ82" s="12"/>
      <c r="CK82" s="12"/>
      <c r="CL82" s="12"/>
      <c r="CM82" s="12"/>
      <c r="CN82" s="12"/>
      <c r="CO82" s="12"/>
      <c r="CP82" s="12"/>
      <c r="CQ82" s="12"/>
      <c r="CR82" s="12"/>
      <c r="CS82" s="12"/>
      <c r="CT82" s="12"/>
      <c r="CU82" s="12"/>
      <c r="CV82" s="12"/>
      <c r="CW82" s="12"/>
      <c r="CX82" s="12"/>
      <c r="CY82" s="12"/>
      <c r="CZ82" s="12"/>
      <c r="DA82" s="12"/>
      <c r="DB82" s="12"/>
      <c r="DC82" s="12"/>
      <c r="DD82" s="12"/>
      <c r="DE82" s="12"/>
      <c r="DF82" s="12"/>
      <c r="DG82" s="12"/>
      <c r="DH82" s="12"/>
      <c r="DI82" s="12"/>
      <c r="DJ82" s="12"/>
      <c r="DK82" s="12"/>
      <c r="DL82" s="12"/>
      <c r="DM82" s="12"/>
      <c r="DN82" s="12"/>
      <c r="DO82" s="12"/>
      <c r="DP82" s="12"/>
      <c r="DQ82" s="12"/>
      <c r="DR82" s="12"/>
      <c r="DS82" s="12"/>
      <c r="DT82" s="12"/>
      <c r="DU82" s="12"/>
      <c r="DV82" s="12"/>
      <c r="DW82" s="12"/>
      <c r="DX82" s="12"/>
      <c r="DY82" s="12"/>
      <c r="DZ82" s="12"/>
      <c r="EA82" s="12"/>
      <c r="EB82" s="12"/>
      <c r="EC82" s="12"/>
      <c r="ED82" s="12"/>
      <c r="EE82" s="12"/>
      <c r="EF82" s="12"/>
      <c r="EG82" s="12"/>
      <c r="EH82" s="12"/>
      <c r="EI82" s="12"/>
      <c r="EJ82" s="12"/>
      <c r="EK82" s="12"/>
      <c r="EL82" s="12"/>
      <c r="EM82" s="12"/>
      <c r="EN82" s="12"/>
      <c r="EO82" s="12"/>
      <c r="EP82" s="12"/>
      <c r="EQ82" s="12"/>
      <c r="ER82" s="12"/>
      <c r="ES82" s="12"/>
      <c r="ET82" s="12"/>
      <c r="EU82" s="12"/>
      <c r="EV82" s="12"/>
      <c r="EW82" s="12"/>
      <c r="EX82" s="12"/>
      <c r="EY82" s="12"/>
      <c r="EZ82" s="12"/>
      <c r="FA82" s="12"/>
      <c r="FB82" s="12"/>
      <c r="FC82" s="12"/>
      <c r="FD82" s="12"/>
      <c r="FE82" s="12"/>
      <c r="FF82" s="12"/>
      <c r="FG82" s="12"/>
      <c r="FH82" s="12"/>
      <c r="FI82" s="12"/>
      <c r="FJ82" s="12"/>
      <c r="FK82" s="12"/>
      <c r="FL82" s="12"/>
      <c r="FM82" s="12"/>
      <c r="FN82" s="12"/>
      <c r="FO82" s="12"/>
      <c r="FP82" s="12"/>
      <c r="FQ82" s="12"/>
      <c r="FR82" s="12"/>
      <c r="FS82" s="12"/>
      <c r="FT82" s="12"/>
      <c r="FU82" s="12"/>
      <c r="FV82" s="12"/>
      <c r="FW82" s="12"/>
      <c r="FX82" s="12"/>
      <c r="FY82" s="12"/>
      <c r="FZ82" s="12"/>
      <c r="GA82" s="12"/>
      <c r="GB82" s="12"/>
      <c r="GC82" s="12"/>
      <c r="GD82" s="12"/>
      <c r="GE82" s="12"/>
      <c r="GF82" s="12"/>
      <c r="GG82" s="12"/>
      <c r="GH82" s="12"/>
      <c r="GI82" s="12"/>
      <c r="GJ82" s="12"/>
      <c r="GK82" s="12"/>
      <c r="GL82" s="12"/>
      <c r="GM82" s="12"/>
      <c r="GN82" s="12"/>
      <c r="GO82" s="12"/>
      <c r="GP82" s="12"/>
      <c r="GQ82" s="12"/>
      <c r="GR82" s="12"/>
      <c r="GS82" s="12"/>
      <c r="GT82" s="12"/>
      <c r="GU82" s="12"/>
      <c r="GV82" s="12"/>
      <c r="GW82" s="12"/>
      <c r="GX82" s="12"/>
      <c r="GY82" s="12"/>
      <c r="GZ82" s="12"/>
      <c r="HA82" s="12"/>
      <c r="HB82" s="12"/>
      <c r="HC82" s="12"/>
      <c r="HD82" s="12"/>
      <c r="HE82" s="12"/>
      <c r="HF82" s="12"/>
      <c r="HG82" s="12"/>
      <c r="HH82" s="12"/>
      <c r="HI82" s="12"/>
      <c r="HJ82" s="12"/>
      <c r="HK82" s="12"/>
      <c r="HL82" s="12"/>
      <c r="HM82" s="12"/>
      <c r="HN82" s="12"/>
      <c r="HO82" s="12"/>
      <c r="HP82" s="12"/>
      <c r="HQ82" s="12"/>
      <c r="HR82" s="12"/>
      <c r="HS82" s="12"/>
      <c r="HT82" s="12"/>
      <c r="HU82" s="12"/>
      <c r="HV82" s="12"/>
      <c r="HW82" s="12"/>
      <c r="HX82" s="12"/>
      <c r="HY82" s="12"/>
      <c r="HZ82" s="12"/>
      <c r="IA82" s="12"/>
      <c r="IB82" s="12"/>
      <c r="IC82" s="12"/>
      <c r="ID82" s="12"/>
      <c r="IE82" s="12"/>
      <c r="IF82" s="12"/>
      <c r="IG82" s="12"/>
      <c r="IH82" s="12"/>
      <c r="II82" s="12"/>
      <c r="IJ82" s="12"/>
      <c r="IK82" s="12"/>
      <c r="IL82" s="12"/>
      <c r="IM82" s="12"/>
      <c r="IN82" s="12"/>
      <c r="IO82" s="12"/>
      <c r="IP82" s="12"/>
      <c r="IQ82" s="12"/>
    </row>
    <row r="83" spans="1:251" s="7" customFormat="1" ht="30" customHeight="1" x14ac:dyDescent="0.5">
      <c r="A83" s="176"/>
      <c r="B83" s="221" t="s">
        <v>21</v>
      </c>
      <c r="C83" s="194" t="s">
        <v>159</v>
      </c>
      <c r="D83" s="252">
        <v>0.3</v>
      </c>
      <c r="G83" s="11"/>
      <c r="H83" s="8"/>
      <c r="IK83" s="12"/>
      <c r="IL83" s="12"/>
      <c r="IM83" s="12"/>
      <c r="IN83" s="12"/>
      <c r="IO83" s="12"/>
      <c r="IP83" s="12"/>
      <c r="IQ83" s="12"/>
    </row>
    <row r="84" spans="1:251" s="7" customFormat="1" x14ac:dyDescent="0.5">
      <c r="A84" s="30"/>
      <c r="B84" s="32"/>
      <c r="C84" s="150"/>
      <c r="D84" s="19"/>
      <c r="N84" s="12"/>
      <c r="O84" s="12"/>
      <c r="P84" s="17"/>
      <c r="Q84" s="17"/>
      <c r="R84" s="12"/>
      <c r="S84" s="12"/>
      <c r="T84" s="12"/>
      <c r="U84" s="12"/>
      <c r="V84" s="12"/>
      <c r="W84" s="12"/>
      <c r="X84" s="12"/>
      <c r="Y84" s="12"/>
      <c r="Z84" s="12"/>
      <c r="AA84" s="12"/>
      <c r="AB84" s="12"/>
      <c r="AC84" s="12"/>
      <c r="AD84" s="12"/>
    </row>
    <row r="85" spans="1:251" s="7" customFormat="1" x14ac:dyDescent="0.5">
      <c r="A85" s="30"/>
      <c r="B85" s="32"/>
      <c r="C85" s="150"/>
      <c r="D85" s="19"/>
      <c r="N85" s="12"/>
      <c r="O85" s="12"/>
      <c r="P85" s="12"/>
      <c r="Q85" s="12"/>
      <c r="R85" s="12"/>
      <c r="S85" s="12"/>
      <c r="T85" s="12"/>
      <c r="U85" s="12"/>
      <c r="V85" s="12"/>
      <c r="W85" s="12"/>
      <c r="X85" s="12"/>
      <c r="Y85" s="12"/>
      <c r="Z85" s="12"/>
      <c r="AA85" s="12"/>
      <c r="AB85" s="12"/>
      <c r="AC85" s="12"/>
      <c r="AD85" s="12"/>
    </row>
    <row r="86" spans="1:251" s="7" customFormat="1" x14ac:dyDescent="0.5">
      <c r="A86" s="30"/>
      <c r="B86" s="32"/>
      <c r="C86" s="150"/>
      <c r="D86" s="19"/>
      <c r="N86" s="12"/>
      <c r="O86" s="12"/>
      <c r="P86" s="12"/>
      <c r="Q86" s="12"/>
      <c r="R86" s="12"/>
      <c r="S86" s="12"/>
      <c r="T86" s="12"/>
      <c r="U86" s="12"/>
      <c r="V86" s="12"/>
      <c r="W86" s="12"/>
      <c r="X86" s="12"/>
      <c r="Y86" s="12"/>
      <c r="Z86" s="12"/>
      <c r="AA86" s="12"/>
      <c r="AB86" s="12"/>
      <c r="AC86" s="12"/>
      <c r="AD86" s="12"/>
    </row>
    <row r="87" spans="1:251" s="7" customFormat="1" x14ac:dyDescent="0.5">
      <c r="A87" s="30"/>
      <c r="B87" s="32"/>
      <c r="C87" s="150"/>
      <c r="D87" s="19"/>
      <c r="N87" s="12"/>
      <c r="O87" s="12"/>
      <c r="P87" s="12"/>
      <c r="Q87" s="12"/>
      <c r="R87" s="12"/>
      <c r="S87" s="12"/>
      <c r="T87" s="12"/>
      <c r="U87" s="12"/>
      <c r="V87" s="12"/>
      <c r="W87" s="12"/>
      <c r="X87" s="12"/>
      <c r="Y87" s="12"/>
      <c r="Z87" s="12"/>
      <c r="AA87" s="12"/>
      <c r="AB87" s="12"/>
      <c r="AC87" s="12"/>
      <c r="AD87" s="12"/>
    </row>
    <row r="88" spans="1:251" s="7" customFormat="1" x14ac:dyDescent="0.5">
      <c r="A88" s="30"/>
      <c r="B88" s="32"/>
      <c r="C88" s="150"/>
      <c r="D88" s="19"/>
      <c r="N88" s="12"/>
      <c r="O88" s="12"/>
      <c r="P88" s="12"/>
      <c r="Q88" s="12"/>
      <c r="R88" s="12"/>
      <c r="S88" s="12"/>
      <c r="T88" s="12"/>
      <c r="U88" s="12"/>
      <c r="V88" s="12"/>
      <c r="W88" s="12"/>
      <c r="X88" s="12"/>
      <c r="Y88" s="12"/>
      <c r="Z88" s="12"/>
      <c r="AA88" s="12"/>
      <c r="AB88" s="12"/>
      <c r="AC88" s="12"/>
      <c r="AD88" s="12"/>
    </row>
    <row r="89" spans="1:251" s="7" customFormat="1" x14ac:dyDescent="0.5">
      <c r="A89" s="30"/>
      <c r="B89" s="32"/>
      <c r="C89" s="150"/>
      <c r="D89" s="19"/>
      <c r="N89" s="12"/>
      <c r="O89" s="12"/>
      <c r="P89" s="12"/>
      <c r="Q89" s="12"/>
      <c r="R89" s="12"/>
      <c r="S89" s="12"/>
      <c r="T89" s="12"/>
      <c r="U89" s="12"/>
      <c r="V89" s="12"/>
      <c r="W89" s="12"/>
      <c r="X89" s="12"/>
      <c r="Y89" s="12"/>
      <c r="Z89" s="12"/>
      <c r="AA89" s="12"/>
      <c r="AB89" s="12"/>
      <c r="AC89" s="12"/>
      <c r="AD89" s="12"/>
    </row>
    <row r="90" spans="1:251" s="7" customFormat="1" x14ac:dyDescent="0.5">
      <c r="A90" s="30"/>
      <c r="B90" s="32"/>
      <c r="C90" s="150"/>
      <c r="D90" s="19"/>
      <c r="N90" s="12"/>
      <c r="O90" s="12"/>
      <c r="P90" s="12"/>
      <c r="Q90" s="12"/>
      <c r="R90" s="12"/>
      <c r="S90" s="12"/>
      <c r="T90" s="12"/>
      <c r="U90" s="12"/>
      <c r="V90" s="12"/>
      <c r="W90" s="12"/>
      <c r="X90" s="12"/>
      <c r="Y90" s="12"/>
      <c r="Z90" s="12"/>
      <c r="AA90" s="12"/>
      <c r="AB90" s="12"/>
      <c r="AC90" s="12"/>
      <c r="AD90" s="12"/>
    </row>
    <row r="91" spans="1:251" s="7" customFormat="1" x14ac:dyDescent="0.5">
      <c r="A91" s="30"/>
      <c r="B91" s="32"/>
      <c r="C91" s="150"/>
      <c r="D91" s="19"/>
    </row>
    <row r="92" spans="1:251" s="7" customFormat="1" x14ac:dyDescent="0.5">
      <c r="A92" s="30"/>
      <c r="B92" s="32"/>
      <c r="C92" s="150"/>
      <c r="D92" s="19"/>
    </row>
    <row r="93" spans="1:251" s="7" customFormat="1" x14ac:dyDescent="0.5">
      <c r="A93" s="30"/>
      <c r="B93" s="32"/>
      <c r="C93" s="150"/>
      <c r="D93" s="21"/>
    </row>
    <row r="94" spans="1:251" s="7" customFormat="1" x14ac:dyDescent="0.5">
      <c r="A94" s="30"/>
      <c r="B94" s="32"/>
      <c r="C94" s="150"/>
      <c r="D94" s="21"/>
    </row>
    <row r="95" spans="1:251" s="7" customFormat="1" x14ac:dyDescent="0.5">
      <c r="A95" s="30"/>
      <c r="B95" s="32"/>
      <c r="C95" s="150"/>
      <c r="D95" s="21"/>
    </row>
    <row r="96" spans="1:251" s="7" customFormat="1" x14ac:dyDescent="0.5">
      <c r="A96" s="30"/>
      <c r="B96" s="32"/>
      <c r="C96" s="150"/>
      <c r="D96" s="21"/>
    </row>
    <row r="97" spans="1:4" s="7" customFormat="1" x14ac:dyDescent="0.5">
      <c r="A97" s="30"/>
      <c r="B97" s="32"/>
      <c r="C97" s="150"/>
      <c r="D97" s="21"/>
    </row>
    <row r="98" spans="1:4" s="7" customFormat="1" x14ac:dyDescent="0.5">
      <c r="A98" s="30"/>
      <c r="B98" s="32"/>
      <c r="C98" s="150"/>
      <c r="D98" s="21"/>
    </row>
    <row r="99" spans="1:4" s="7" customFormat="1" x14ac:dyDescent="0.5">
      <c r="A99" s="30"/>
      <c r="B99" s="32"/>
      <c r="C99" s="150"/>
      <c r="D99" s="21"/>
    </row>
    <row r="100" spans="1:4" s="7" customFormat="1" x14ac:dyDescent="0.5">
      <c r="A100" s="30"/>
      <c r="B100" s="32"/>
      <c r="C100" s="150"/>
      <c r="D100" s="21"/>
    </row>
    <row r="101" spans="1:4" s="7" customFormat="1" x14ac:dyDescent="0.5">
      <c r="A101" s="30"/>
      <c r="B101" s="32"/>
      <c r="C101" s="150"/>
      <c r="D101" s="21"/>
    </row>
    <row r="102" spans="1:4" s="7" customFormat="1" x14ac:dyDescent="0.5">
      <c r="A102" s="30"/>
      <c r="B102" s="32"/>
      <c r="C102" s="150"/>
      <c r="D102" s="21"/>
    </row>
    <row r="103" spans="1:4" s="7" customFormat="1" x14ac:dyDescent="0.5">
      <c r="A103" s="30"/>
      <c r="B103" s="32"/>
      <c r="C103" s="150"/>
      <c r="D103" s="21"/>
    </row>
    <row r="104" spans="1:4" s="7" customFormat="1" x14ac:dyDescent="0.5">
      <c r="A104" s="30"/>
      <c r="B104" s="32"/>
      <c r="C104" s="150"/>
      <c r="D104" s="21"/>
    </row>
    <row r="105" spans="1:4" s="7" customFormat="1" x14ac:dyDescent="0.5">
      <c r="A105" s="30"/>
      <c r="B105" s="32"/>
      <c r="C105" s="150"/>
      <c r="D105" s="21"/>
    </row>
    <row r="106" spans="1:4" s="7" customFormat="1" x14ac:dyDescent="0.5">
      <c r="A106" s="30"/>
      <c r="B106" s="32"/>
      <c r="C106" s="150"/>
      <c r="D106" s="21"/>
    </row>
    <row r="107" spans="1:4" s="7" customFormat="1" x14ac:dyDescent="0.5">
      <c r="A107" s="30"/>
      <c r="B107" s="32"/>
      <c r="C107" s="150"/>
      <c r="D107" s="21"/>
    </row>
    <row r="108" spans="1:4" s="7" customFormat="1" x14ac:dyDescent="0.5">
      <c r="A108" s="30"/>
      <c r="B108" s="32"/>
      <c r="C108" s="150"/>
      <c r="D108" s="21"/>
    </row>
    <row r="109" spans="1:4" s="7" customFormat="1" x14ac:dyDescent="0.5">
      <c r="A109" s="30"/>
      <c r="B109" s="32"/>
      <c r="C109" s="150"/>
      <c r="D109" s="21"/>
    </row>
    <row r="110" spans="1:4" s="7" customFormat="1" x14ac:dyDescent="0.5">
      <c r="A110" s="30"/>
      <c r="B110" s="32"/>
      <c r="C110" s="150"/>
      <c r="D110" s="21"/>
    </row>
    <row r="111" spans="1:4" s="7" customFormat="1" x14ac:dyDescent="0.5">
      <c r="A111" s="30"/>
      <c r="B111" s="32"/>
      <c r="C111" s="150"/>
      <c r="D111" s="21"/>
    </row>
    <row r="112" spans="1:4" s="7" customFormat="1" x14ac:dyDescent="0.5">
      <c r="A112" s="30"/>
      <c r="B112" s="32"/>
      <c r="C112" s="150"/>
      <c r="D112" s="21"/>
    </row>
    <row r="113" spans="1:4" s="7" customFormat="1" x14ac:dyDescent="0.5">
      <c r="A113" s="30"/>
      <c r="B113" s="32"/>
      <c r="C113" s="150"/>
      <c r="D113" s="21"/>
    </row>
    <row r="114" spans="1:4" s="7" customFormat="1" x14ac:dyDescent="0.5">
      <c r="A114" s="30"/>
      <c r="B114" s="32"/>
      <c r="C114" s="150"/>
      <c r="D114" s="21"/>
    </row>
    <row r="115" spans="1:4" s="7" customFormat="1" x14ac:dyDescent="0.5">
      <c r="A115" s="30"/>
      <c r="B115" s="32"/>
      <c r="C115" s="150"/>
      <c r="D115" s="21"/>
    </row>
    <row r="116" spans="1:4" s="7" customFormat="1" x14ac:dyDescent="0.5">
      <c r="A116" s="30"/>
      <c r="B116" s="32"/>
      <c r="C116" s="150"/>
      <c r="D116" s="21"/>
    </row>
    <row r="117" spans="1:4" s="7" customFormat="1" x14ac:dyDescent="0.5">
      <c r="A117" s="30"/>
      <c r="B117" s="32"/>
      <c r="C117" s="150"/>
      <c r="D117" s="21"/>
    </row>
    <row r="118" spans="1:4" s="7" customFormat="1" x14ac:dyDescent="0.5">
      <c r="A118" s="30"/>
      <c r="B118" s="32"/>
      <c r="C118" s="150"/>
      <c r="D118" s="21"/>
    </row>
    <row r="119" spans="1:4" s="7" customFormat="1" x14ac:dyDescent="0.5">
      <c r="A119" s="30"/>
      <c r="B119" s="32"/>
      <c r="C119" s="150"/>
      <c r="D119" s="21"/>
    </row>
    <row r="120" spans="1:4" s="7" customFormat="1" x14ac:dyDescent="0.5">
      <c r="A120" s="30"/>
      <c r="B120" s="32"/>
      <c r="C120" s="150"/>
      <c r="D120" s="21"/>
    </row>
    <row r="121" spans="1:4" s="7" customFormat="1" x14ac:dyDescent="0.5">
      <c r="A121" s="30"/>
      <c r="B121" s="32"/>
      <c r="C121" s="150"/>
      <c r="D121" s="21"/>
    </row>
    <row r="122" spans="1:4" s="7" customFormat="1" x14ac:dyDescent="0.5">
      <c r="A122" s="30"/>
      <c r="B122" s="32"/>
      <c r="C122" s="150"/>
      <c r="D122" s="21"/>
    </row>
    <row r="123" spans="1:4" s="7" customFormat="1" x14ac:dyDescent="0.5">
      <c r="A123" s="30"/>
      <c r="B123" s="32"/>
      <c r="C123" s="150"/>
      <c r="D123" s="21"/>
    </row>
    <row r="124" spans="1:4" s="7" customFormat="1" x14ac:dyDescent="0.5">
      <c r="A124" s="30"/>
      <c r="B124" s="32"/>
      <c r="C124" s="150"/>
      <c r="D124" s="21"/>
    </row>
    <row r="125" spans="1:4" s="7" customFormat="1" x14ac:dyDescent="0.5">
      <c r="A125" s="30"/>
      <c r="B125" s="32"/>
      <c r="C125" s="150"/>
      <c r="D125" s="21"/>
    </row>
    <row r="126" spans="1:4" s="7" customFormat="1" x14ac:dyDescent="0.5">
      <c r="A126" s="30"/>
      <c r="B126" s="32"/>
      <c r="C126" s="150"/>
      <c r="D126" s="21"/>
    </row>
    <row r="127" spans="1:4" s="7" customFormat="1" x14ac:dyDescent="0.5">
      <c r="A127" s="30"/>
      <c r="B127" s="32"/>
      <c r="C127" s="150"/>
      <c r="D127" s="21"/>
    </row>
    <row r="128" spans="1:4" s="7" customFormat="1" x14ac:dyDescent="0.5">
      <c r="A128" s="30"/>
      <c r="B128" s="32"/>
      <c r="C128" s="150"/>
      <c r="D128" s="21"/>
    </row>
    <row r="129" spans="1:4" s="7" customFormat="1" x14ac:dyDescent="0.5">
      <c r="A129" s="30"/>
      <c r="B129" s="32"/>
      <c r="C129" s="150"/>
      <c r="D129" s="21"/>
    </row>
    <row r="130" spans="1:4" s="7" customFormat="1" x14ac:dyDescent="0.5">
      <c r="A130" s="30"/>
      <c r="B130" s="32"/>
      <c r="C130" s="150"/>
      <c r="D130" s="21"/>
    </row>
    <row r="131" spans="1:4" s="7" customFormat="1" x14ac:dyDescent="0.5">
      <c r="A131" s="30"/>
      <c r="B131" s="32"/>
      <c r="C131" s="150"/>
      <c r="D131" s="21"/>
    </row>
    <row r="132" spans="1:4" s="7" customFormat="1" x14ac:dyDescent="0.5">
      <c r="A132" s="30"/>
      <c r="B132" s="32"/>
      <c r="C132" s="150"/>
      <c r="D132" s="21"/>
    </row>
    <row r="133" spans="1:4" s="7" customFormat="1" x14ac:dyDescent="0.5">
      <c r="A133" s="30"/>
      <c r="B133" s="32"/>
      <c r="C133" s="150"/>
      <c r="D133" s="21"/>
    </row>
    <row r="134" spans="1:4" s="7" customFormat="1" x14ac:dyDescent="0.5">
      <c r="A134" s="30"/>
      <c r="B134" s="32"/>
      <c r="C134" s="150"/>
      <c r="D134" s="21"/>
    </row>
    <row r="135" spans="1:4" s="7" customFormat="1" x14ac:dyDescent="0.5">
      <c r="A135" s="30"/>
      <c r="B135" s="32"/>
      <c r="C135" s="150"/>
      <c r="D135" s="21"/>
    </row>
    <row r="136" spans="1:4" s="7" customFormat="1" x14ac:dyDescent="0.5">
      <c r="A136" s="30"/>
      <c r="B136" s="32"/>
      <c r="C136" s="150"/>
      <c r="D136" s="21"/>
    </row>
    <row r="137" spans="1:4" s="7" customFormat="1" x14ac:dyDescent="0.5">
      <c r="A137" s="30"/>
      <c r="B137" s="32"/>
      <c r="C137" s="150"/>
      <c r="D137" s="21"/>
    </row>
    <row r="138" spans="1:4" s="7" customFormat="1" x14ac:dyDescent="0.5">
      <c r="A138" s="30"/>
      <c r="B138" s="32"/>
      <c r="C138" s="150"/>
      <c r="D138" s="21"/>
    </row>
    <row r="139" spans="1:4" s="7" customFormat="1" x14ac:dyDescent="0.5">
      <c r="A139" s="30"/>
      <c r="B139" s="32"/>
      <c r="C139" s="150"/>
      <c r="D139" s="21"/>
    </row>
    <row r="140" spans="1:4" s="7" customFormat="1" x14ac:dyDescent="0.5">
      <c r="A140" s="30"/>
      <c r="B140" s="32"/>
      <c r="C140" s="150"/>
      <c r="D140" s="21"/>
    </row>
    <row r="141" spans="1:4" s="7" customFormat="1" x14ac:dyDescent="0.5">
      <c r="A141" s="30"/>
      <c r="B141" s="32"/>
      <c r="C141" s="150"/>
      <c r="D141" s="21"/>
    </row>
    <row r="142" spans="1:4" s="7" customFormat="1" x14ac:dyDescent="0.5">
      <c r="A142" s="30"/>
      <c r="B142" s="32"/>
      <c r="C142" s="150"/>
      <c r="D142" s="21"/>
    </row>
    <row r="143" spans="1:4" s="7" customFormat="1" x14ac:dyDescent="0.5">
      <c r="A143" s="30"/>
      <c r="B143" s="32"/>
      <c r="C143" s="150"/>
      <c r="D143" s="21"/>
    </row>
    <row r="144" spans="1:4" s="7" customFormat="1" x14ac:dyDescent="0.5">
      <c r="A144" s="30"/>
      <c r="B144" s="32"/>
      <c r="C144" s="150"/>
      <c r="D144" s="21"/>
    </row>
    <row r="145" spans="1:4" s="7" customFormat="1" x14ac:dyDescent="0.5">
      <c r="A145" s="30"/>
      <c r="B145" s="32"/>
      <c r="C145" s="150"/>
      <c r="D145" s="21"/>
    </row>
    <row r="146" spans="1:4" s="7" customFormat="1" x14ac:dyDescent="0.5">
      <c r="A146" s="30"/>
      <c r="B146" s="32"/>
      <c r="C146" s="150"/>
      <c r="D146" s="21"/>
    </row>
    <row r="147" spans="1:4" s="7" customFormat="1" x14ac:dyDescent="0.5">
      <c r="A147" s="30"/>
      <c r="B147" s="32"/>
      <c r="C147" s="150"/>
      <c r="D147" s="21"/>
    </row>
    <row r="148" spans="1:4" s="7" customFormat="1" x14ac:dyDescent="0.5">
      <c r="A148" s="30"/>
      <c r="B148" s="32"/>
      <c r="C148" s="150"/>
      <c r="D148" s="21"/>
    </row>
    <row r="149" spans="1:4" s="7" customFormat="1" x14ac:dyDescent="0.5">
      <c r="A149" s="30"/>
      <c r="B149" s="32"/>
      <c r="C149" s="150"/>
      <c r="D149" s="21"/>
    </row>
    <row r="150" spans="1:4" s="7" customFormat="1" x14ac:dyDescent="0.5">
      <c r="A150" s="30"/>
      <c r="B150" s="32"/>
      <c r="C150" s="150"/>
      <c r="D150" s="21"/>
    </row>
    <row r="151" spans="1:4" s="7" customFormat="1" x14ac:dyDescent="0.5">
      <c r="A151" s="30"/>
      <c r="B151" s="32"/>
      <c r="C151" s="150"/>
      <c r="D151" s="21"/>
    </row>
    <row r="152" spans="1:4" s="7" customFormat="1" x14ac:dyDescent="0.5">
      <c r="A152" s="30"/>
      <c r="B152" s="32"/>
      <c r="C152" s="150"/>
      <c r="D152" s="21"/>
    </row>
    <row r="153" spans="1:4" s="7" customFormat="1" x14ac:dyDescent="0.5">
      <c r="A153" s="30"/>
      <c r="B153" s="32"/>
      <c r="C153" s="150"/>
      <c r="D153" s="21"/>
    </row>
    <row r="154" spans="1:4" s="7" customFormat="1" x14ac:dyDescent="0.5">
      <c r="A154" s="30"/>
      <c r="B154" s="32"/>
      <c r="C154" s="150"/>
      <c r="D154" s="21"/>
    </row>
    <row r="155" spans="1:4" s="7" customFormat="1" x14ac:dyDescent="0.5">
      <c r="A155" s="30"/>
      <c r="B155" s="32"/>
      <c r="C155" s="150"/>
      <c r="D155" s="21"/>
    </row>
    <row r="156" spans="1:4" s="7" customFormat="1" x14ac:dyDescent="0.5">
      <c r="A156" s="30"/>
      <c r="B156" s="32"/>
      <c r="C156" s="150"/>
      <c r="D156" s="21"/>
    </row>
    <row r="157" spans="1:4" s="7" customFormat="1" x14ac:dyDescent="0.5">
      <c r="A157" s="30"/>
      <c r="B157" s="32"/>
      <c r="C157" s="150"/>
      <c r="D157" s="21"/>
    </row>
    <row r="158" spans="1:4" s="7" customFormat="1" x14ac:dyDescent="0.5">
      <c r="A158" s="30"/>
      <c r="B158" s="32"/>
      <c r="C158" s="150"/>
      <c r="D158" s="21"/>
    </row>
    <row r="159" spans="1:4" s="7" customFormat="1" x14ac:dyDescent="0.5">
      <c r="A159" s="30"/>
      <c r="B159" s="32"/>
      <c r="C159" s="150"/>
      <c r="D159" s="21"/>
    </row>
    <row r="160" spans="1:4" s="7" customFormat="1" x14ac:dyDescent="0.5">
      <c r="A160" s="30"/>
      <c r="B160" s="32"/>
      <c r="C160" s="150"/>
      <c r="D160" s="21"/>
    </row>
    <row r="161" spans="1:4" s="7" customFormat="1" x14ac:dyDescent="0.5">
      <c r="A161" s="30"/>
      <c r="B161" s="32"/>
      <c r="C161" s="150"/>
      <c r="D161" s="21"/>
    </row>
    <row r="162" spans="1:4" s="7" customFormat="1" x14ac:dyDescent="0.5">
      <c r="A162" s="30"/>
      <c r="B162" s="32"/>
      <c r="C162" s="150"/>
      <c r="D162" s="21"/>
    </row>
    <row r="163" spans="1:4" s="7" customFormat="1" x14ac:dyDescent="0.5">
      <c r="A163" s="30"/>
      <c r="B163" s="32"/>
      <c r="C163" s="150"/>
      <c r="D163" s="21"/>
    </row>
    <row r="164" spans="1:4" s="7" customFormat="1" x14ac:dyDescent="0.5">
      <c r="A164" s="30"/>
      <c r="B164" s="32"/>
      <c r="C164" s="150"/>
      <c r="D164" s="21"/>
    </row>
    <row r="165" spans="1:4" s="7" customFormat="1" x14ac:dyDescent="0.5">
      <c r="A165" s="30"/>
      <c r="B165" s="32"/>
      <c r="C165" s="150"/>
      <c r="D165" s="21"/>
    </row>
    <row r="166" spans="1:4" s="7" customFormat="1" x14ac:dyDescent="0.5">
      <c r="A166" s="30"/>
      <c r="B166" s="32"/>
      <c r="C166" s="150"/>
      <c r="D166" s="21"/>
    </row>
    <row r="167" spans="1:4" s="7" customFormat="1" x14ac:dyDescent="0.5">
      <c r="A167" s="30"/>
      <c r="B167" s="32"/>
      <c r="C167" s="150"/>
      <c r="D167" s="21"/>
    </row>
    <row r="168" spans="1:4" s="7" customFormat="1" x14ac:dyDescent="0.5">
      <c r="A168" s="30"/>
      <c r="B168" s="32"/>
      <c r="C168" s="150"/>
      <c r="D168" s="21"/>
    </row>
    <row r="169" spans="1:4" s="7" customFormat="1" x14ac:dyDescent="0.5">
      <c r="A169" s="30"/>
      <c r="B169" s="32"/>
      <c r="C169" s="150"/>
      <c r="D169" s="21"/>
    </row>
    <row r="170" spans="1:4" s="7" customFormat="1" x14ac:dyDescent="0.5">
      <c r="A170" s="30"/>
      <c r="B170" s="32"/>
      <c r="C170" s="150"/>
      <c r="D170" s="21"/>
    </row>
    <row r="171" spans="1:4" s="7" customFormat="1" x14ac:dyDescent="0.5">
      <c r="A171" s="30"/>
      <c r="B171" s="32"/>
      <c r="C171" s="150"/>
      <c r="D171" s="21"/>
    </row>
    <row r="172" spans="1:4" s="7" customFormat="1" x14ac:dyDescent="0.5">
      <c r="A172" s="30"/>
      <c r="B172" s="32"/>
      <c r="C172" s="150"/>
      <c r="D172" s="21"/>
    </row>
    <row r="173" spans="1:4" s="7" customFormat="1" x14ac:dyDescent="0.5">
      <c r="A173" s="30"/>
      <c r="B173" s="32"/>
      <c r="C173" s="150"/>
      <c r="D173" s="21"/>
    </row>
    <row r="174" spans="1:4" s="7" customFormat="1" x14ac:dyDescent="0.5">
      <c r="A174" s="30"/>
      <c r="B174" s="32"/>
      <c r="C174" s="150"/>
      <c r="D174" s="21"/>
    </row>
    <row r="175" spans="1:4" s="7" customFormat="1" x14ac:dyDescent="0.5">
      <c r="A175" s="30"/>
      <c r="B175" s="32"/>
      <c r="C175" s="150"/>
      <c r="D175" s="21"/>
    </row>
    <row r="176" spans="1:4" s="7" customFormat="1" x14ac:dyDescent="0.5">
      <c r="A176" s="30"/>
      <c r="B176" s="32"/>
      <c r="C176" s="150"/>
      <c r="D176" s="21"/>
    </row>
    <row r="177" spans="1:4" s="7" customFormat="1" x14ac:dyDescent="0.5">
      <c r="A177" s="30"/>
      <c r="B177" s="32"/>
      <c r="C177" s="150"/>
      <c r="D177" s="21"/>
    </row>
    <row r="178" spans="1:4" s="7" customFormat="1" x14ac:dyDescent="0.5">
      <c r="A178" s="30"/>
      <c r="B178" s="32"/>
      <c r="C178" s="150"/>
      <c r="D178" s="21"/>
    </row>
    <row r="179" spans="1:4" s="7" customFormat="1" x14ac:dyDescent="0.5">
      <c r="A179" s="30"/>
      <c r="B179" s="32"/>
      <c r="C179" s="150"/>
      <c r="D179" s="21"/>
    </row>
    <row r="180" spans="1:4" s="7" customFormat="1" x14ac:dyDescent="0.5">
      <c r="A180" s="30"/>
      <c r="B180" s="32"/>
      <c r="C180" s="150"/>
      <c r="D180" s="21"/>
    </row>
    <row r="181" spans="1:4" s="7" customFormat="1" x14ac:dyDescent="0.5">
      <c r="A181" s="30"/>
      <c r="B181" s="32"/>
      <c r="C181" s="150"/>
      <c r="D181" s="21"/>
    </row>
    <row r="182" spans="1:4" s="7" customFormat="1" x14ac:dyDescent="0.5">
      <c r="A182" s="30"/>
      <c r="B182" s="32"/>
      <c r="C182" s="150"/>
      <c r="D182" s="21"/>
    </row>
    <row r="183" spans="1:4" s="7" customFormat="1" x14ac:dyDescent="0.5">
      <c r="A183" s="30"/>
      <c r="B183" s="32"/>
      <c r="C183" s="150"/>
      <c r="D183" s="21"/>
    </row>
    <row r="184" spans="1:4" s="7" customFormat="1" x14ac:dyDescent="0.5">
      <c r="A184" s="30"/>
      <c r="B184" s="32"/>
      <c r="C184" s="150"/>
      <c r="D184" s="21"/>
    </row>
    <row r="185" spans="1:4" s="7" customFormat="1" x14ac:dyDescent="0.5">
      <c r="A185" s="30"/>
      <c r="B185" s="32"/>
      <c r="C185" s="150"/>
      <c r="D185" s="21"/>
    </row>
    <row r="186" spans="1:4" s="7" customFormat="1" x14ac:dyDescent="0.5">
      <c r="A186" s="30"/>
      <c r="B186" s="32"/>
      <c r="C186" s="150"/>
      <c r="D186" s="21"/>
    </row>
    <row r="187" spans="1:4" s="7" customFormat="1" x14ac:dyDescent="0.5">
      <c r="A187" s="30"/>
      <c r="B187" s="32"/>
      <c r="C187" s="150"/>
      <c r="D187" s="21"/>
    </row>
    <row r="188" spans="1:4" s="7" customFormat="1" x14ac:dyDescent="0.5">
      <c r="A188" s="30"/>
      <c r="B188" s="32"/>
      <c r="C188" s="150"/>
      <c r="D188" s="21"/>
    </row>
    <row r="189" spans="1:4" s="7" customFormat="1" x14ac:dyDescent="0.5">
      <c r="A189" s="30"/>
      <c r="B189" s="32"/>
      <c r="C189" s="150"/>
      <c r="D189" s="21"/>
    </row>
    <row r="190" spans="1:4" s="7" customFormat="1" x14ac:dyDescent="0.5">
      <c r="A190" s="30"/>
      <c r="B190" s="32"/>
      <c r="C190" s="150"/>
      <c r="D190" s="21"/>
    </row>
    <row r="191" spans="1:4" s="7" customFormat="1" x14ac:dyDescent="0.5">
      <c r="A191" s="30"/>
      <c r="B191" s="32"/>
      <c r="C191" s="150"/>
      <c r="D191" s="21"/>
    </row>
    <row r="192" spans="1:4" s="7" customFormat="1" x14ac:dyDescent="0.5">
      <c r="A192" s="30"/>
      <c r="B192" s="32"/>
      <c r="C192" s="150"/>
      <c r="D192" s="21"/>
    </row>
    <row r="193" spans="1:4" s="7" customFormat="1" x14ac:dyDescent="0.5">
      <c r="A193" s="30"/>
      <c r="B193" s="32"/>
      <c r="C193" s="150"/>
      <c r="D193" s="21"/>
    </row>
    <row r="194" spans="1:4" s="7" customFormat="1" x14ac:dyDescent="0.5">
      <c r="A194" s="30"/>
      <c r="B194" s="32"/>
      <c r="C194" s="150"/>
      <c r="D194" s="21"/>
    </row>
    <row r="195" spans="1:4" s="7" customFormat="1" x14ac:dyDescent="0.5">
      <c r="A195" s="30"/>
      <c r="B195" s="32"/>
      <c r="C195" s="150"/>
      <c r="D195" s="21"/>
    </row>
    <row r="196" spans="1:4" s="7" customFormat="1" x14ac:dyDescent="0.5">
      <c r="A196" s="30"/>
      <c r="B196" s="32"/>
      <c r="C196" s="150"/>
      <c r="D196" s="21"/>
    </row>
    <row r="197" spans="1:4" s="7" customFormat="1" x14ac:dyDescent="0.5">
      <c r="A197" s="30"/>
      <c r="B197" s="32"/>
      <c r="C197" s="150"/>
      <c r="D197" s="21"/>
    </row>
    <row r="198" spans="1:4" s="7" customFormat="1" x14ac:dyDescent="0.5">
      <c r="A198" s="30"/>
      <c r="B198" s="32"/>
      <c r="C198" s="150"/>
      <c r="D198" s="21"/>
    </row>
    <row r="199" spans="1:4" s="7" customFormat="1" x14ac:dyDescent="0.5">
      <c r="A199" s="30"/>
      <c r="B199" s="32"/>
      <c r="C199" s="150"/>
      <c r="D199" s="21"/>
    </row>
    <row r="200" spans="1:4" s="7" customFormat="1" x14ac:dyDescent="0.5">
      <c r="A200" s="30"/>
      <c r="B200" s="32"/>
      <c r="C200" s="150"/>
      <c r="D200" s="21"/>
    </row>
    <row r="201" spans="1:4" s="7" customFormat="1" x14ac:dyDescent="0.5">
      <c r="A201" s="30"/>
      <c r="B201" s="32"/>
      <c r="C201" s="150"/>
      <c r="D201" s="21"/>
    </row>
    <row r="202" spans="1:4" s="7" customFormat="1" x14ac:dyDescent="0.5">
      <c r="A202" s="30"/>
      <c r="B202" s="32"/>
      <c r="C202" s="150"/>
      <c r="D202" s="21"/>
    </row>
    <row r="203" spans="1:4" s="7" customFormat="1" x14ac:dyDescent="0.5">
      <c r="A203" s="30"/>
      <c r="B203" s="32"/>
      <c r="C203" s="150"/>
      <c r="D203" s="21"/>
    </row>
    <row r="204" spans="1:4" s="7" customFormat="1" x14ac:dyDescent="0.5">
      <c r="A204" s="30"/>
      <c r="B204" s="32"/>
      <c r="C204" s="150"/>
      <c r="D204" s="21"/>
    </row>
    <row r="205" spans="1:4" s="7" customFormat="1" x14ac:dyDescent="0.5">
      <c r="A205" s="30"/>
      <c r="B205" s="32"/>
      <c r="C205" s="150"/>
      <c r="D205" s="21"/>
    </row>
    <row r="206" spans="1:4" s="7" customFormat="1" x14ac:dyDescent="0.5">
      <c r="A206" s="30"/>
      <c r="B206" s="32"/>
      <c r="C206" s="150"/>
      <c r="D206" s="21"/>
    </row>
    <row r="207" spans="1:4" s="7" customFormat="1" x14ac:dyDescent="0.5">
      <c r="A207" s="30"/>
      <c r="B207" s="32"/>
      <c r="C207" s="150"/>
      <c r="D207" s="21"/>
    </row>
    <row r="208" spans="1:4" s="7" customFormat="1" x14ac:dyDescent="0.5">
      <c r="A208" s="30"/>
      <c r="B208" s="32"/>
      <c r="C208" s="150"/>
      <c r="D208" s="21"/>
    </row>
    <row r="209" spans="1:4" s="7" customFormat="1" x14ac:dyDescent="0.5">
      <c r="A209" s="30"/>
      <c r="B209" s="32"/>
      <c r="C209" s="150"/>
      <c r="D209" s="21"/>
    </row>
    <row r="210" spans="1:4" s="7" customFormat="1" x14ac:dyDescent="0.5">
      <c r="A210" s="30"/>
      <c r="B210" s="32"/>
      <c r="C210" s="150"/>
      <c r="D210" s="21"/>
    </row>
    <row r="211" spans="1:4" s="7" customFormat="1" x14ac:dyDescent="0.5">
      <c r="A211" s="30"/>
      <c r="B211" s="32"/>
      <c r="C211" s="150"/>
      <c r="D211" s="21"/>
    </row>
    <row r="212" spans="1:4" s="7" customFormat="1" x14ac:dyDescent="0.5">
      <c r="A212" s="30"/>
      <c r="B212" s="32"/>
      <c r="C212" s="150"/>
      <c r="D212" s="21"/>
    </row>
    <row r="213" spans="1:4" s="7" customFormat="1" x14ac:dyDescent="0.5">
      <c r="A213" s="30"/>
      <c r="B213" s="32"/>
      <c r="C213" s="150"/>
      <c r="D213" s="21"/>
    </row>
    <row r="214" spans="1:4" s="7" customFormat="1" x14ac:dyDescent="0.5">
      <c r="A214" s="30"/>
      <c r="B214" s="32"/>
      <c r="C214" s="150"/>
      <c r="D214" s="21"/>
    </row>
    <row r="215" spans="1:4" s="7" customFormat="1" x14ac:dyDescent="0.5">
      <c r="A215" s="30"/>
      <c r="B215" s="32"/>
      <c r="C215" s="150"/>
      <c r="D215" s="21"/>
    </row>
    <row r="216" spans="1:4" s="7" customFormat="1" x14ac:dyDescent="0.5">
      <c r="A216" s="30"/>
      <c r="B216" s="32"/>
      <c r="C216" s="150"/>
      <c r="D216" s="21"/>
    </row>
    <row r="217" spans="1:4" s="7" customFormat="1" x14ac:dyDescent="0.5">
      <c r="A217" s="30"/>
      <c r="B217" s="32"/>
      <c r="C217" s="150"/>
      <c r="D217" s="21"/>
    </row>
    <row r="218" spans="1:4" s="7" customFormat="1" x14ac:dyDescent="0.5">
      <c r="A218" s="30"/>
      <c r="B218" s="32"/>
      <c r="C218" s="150"/>
      <c r="D218" s="21"/>
    </row>
    <row r="219" spans="1:4" s="7" customFormat="1" x14ac:dyDescent="0.5">
      <c r="A219" s="30"/>
      <c r="B219" s="32"/>
      <c r="C219" s="150"/>
      <c r="D219" s="21"/>
    </row>
    <row r="220" spans="1:4" s="7" customFormat="1" x14ac:dyDescent="0.5">
      <c r="A220" s="30"/>
      <c r="B220" s="32"/>
      <c r="C220" s="150"/>
      <c r="D220" s="21"/>
    </row>
    <row r="221" spans="1:4" s="7" customFormat="1" x14ac:dyDescent="0.5">
      <c r="A221" s="30"/>
      <c r="B221" s="32"/>
      <c r="C221" s="150"/>
      <c r="D221" s="21"/>
    </row>
    <row r="222" spans="1:4" s="7" customFormat="1" x14ac:dyDescent="0.5">
      <c r="A222" s="30"/>
      <c r="B222" s="32"/>
      <c r="C222" s="150"/>
      <c r="D222" s="21"/>
    </row>
    <row r="223" spans="1:4" s="7" customFormat="1" x14ac:dyDescent="0.5">
      <c r="A223" s="30"/>
      <c r="B223" s="32"/>
      <c r="C223" s="150"/>
      <c r="D223" s="21"/>
    </row>
    <row r="224" spans="1:4" s="7" customFormat="1" x14ac:dyDescent="0.5">
      <c r="A224" s="30"/>
      <c r="B224" s="32"/>
      <c r="C224" s="150"/>
      <c r="D224" s="21"/>
    </row>
    <row r="225" spans="1:4" s="7" customFormat="1" x14ac:dyDescent="0.5">
      <c r="A225" s="30"/>
      <c r="B225" s="32"/>
      <c r="C225" s="150"/>
      <c r="D225" s="21"/>
    </row>
    <row r="226" spans="1:4" s="7" customFormat="1" x14ac:dyDescent="0.5">
      <c r="A226" s="30"/>
      <c r="B226" s="32"/>
      <c r="C226" s="150"/>
      <c r="D226" s="21"/>
    </row>
    <row r="227" spans="1:4" s="7" customFormat="1" x14ac:dyDescent="0.5">
      <c r="A227" s="30"/>
      <c r="B227" s="32"/>
      <c r="C227" s="150"/>
      <c r="D227" s="21"/>
    </row>
    <row r="228" spans="1:4" s="7" customFormat="1" x14ac:dyDescent="0.5">
      <c r="A228" s="30"/>
      <c r="B228" s="32"/>
      <c r="C228" s="150"/>
      <c r="D228" s="21"/>
    </row>
    <row r="229" spans="1:4" s="7" customFormat="1" x14ac:dyDescent="0.5">
      <c r="A229" s="30"/>
      <c r="B229" s="32"/>
      <c r="C229" s="150"/>
      <c r="D229" s="21"/>
    </row>
    <row r="230" spans="1:4" s="7" customFormat="1" x14ac:dyDescent="0.5">
      <c r="A230" s="30"/>
      <c r="B230" s="32"/>
      <c r="C230" s="150"/>
      <c r="D230" s="21"/>
    </row>
    <row r="231" spans="1:4" s="7" customFormat="1" x14ac:dyDescent="0.5">
      <c r="A231" s="30"/>
      <c r="B231" s="32"/>
      <c r="C231" s="150"/>
      <c r="D231" s="21"/>
    </row>
    <row r="232" spans="1:4" s="7" customFormat="1" x14ac:dyDescent="0.5">
      <c r="A232" s="30"/>
      <c r="B232" s="32"/>
      <c r="C232" s="150"/>
      <c r="D232" s="21"/>
    </row>
    <row r="233" spans="1:4" s="7" customFormat="1" x14ac:dyDescent="0.5">
      <c r="A233" s="30"/>
      <c r="B233" s="32"/>
      <c r="C233" s="150"/>
      <c r="D233" s="21"/>
    </row>
    <row r="234" spans="1:4" s="7" customFormat="1" x14ac:dyDescent="0.5">
      <c r="A234" s="30"/>
      <c r="B234" s="32"/>
      <c r="C234" s="150"/>
      <c r="D234" s="21"/>
    </row>
    <row r="235" spans="1:4" s="7" customFormat="1" x14ac:dyDescent="0.5">
      <c r="A235" s="30"/>
      <c r="B235" s="32"/>
      <c r="C235" s="150"/>
      <c r="D235" s="21"/>
    </row>
    <row r="236" spans="1:4" s="7" customFormat="1" x14ac:dyDescent="0.5">
      <c r="A236" s="30"/>
      <c r="B236" s="32"/>
      <c r="C236" s="150"/>
      <c r="D236" s="21"/>
    </row>
    <row r="237" spans="1:4" s="7" customFormat="1" x14ac:dyDescent="0.5">
      <c r="A237" s="30"/>
      <c r="B237" s="32"/>
      <c r="C237" s="150"/>
      <c r="D237" s="21"/>
    </row>
    <row r="238" spans="1:4" s="7" customFormat="1" x14ac:dyDescent="0.5">
      <c r="A238" s="30"/>
      <c r="B238" s="32"/>
      <c r="C238" s="150"/>
      <c r="D238" s="21"/>
    </row>
    <row r="239" spans="1:4" s="7" customFormat="1" x14ac:dyDescent="0.5">
      <c r="A239" s="30"/>
      <c r="B239" s="32"/>
      <c r="C239" s="150"/>
      <c r="D239" s="21"/>
    </row>
    <row r="240" spans="1:4" s="7" customFormat="1" x14ac:dyDescent="0.5">
      <c r="A240" s="30"/>
      <c r="B240" s="32"/>
      <c r="C240" s="150"/>
      <c r="D240" s="21"/>
    </row>
    <row r="241" spans="1:4" s="7" customFormat="1" x14ac:dyDescent="0.5">
      <c r="A241" s="30"/>
      <c r="B241" s="32"/>
      <c r="C241" s="150"/>
      <c r="D241" s="21"/>
    </row>
    <row r="242" spans="1:4" s="7" customFormat="1" x14ac:dyDescent="0.5">
      <c r="A242" s="30"/>
      <c r="B242" s="32"/>
      <c r="C242" s="150"/>
      <c r="D242" s="21"/>
    </row>
    <row r="243" spans="1:4" s="7" customFormat="1" x14ac:dyDescent="0.5">
      <c r="A243" s="30"/>
      <c r="B243" s="32"/>
      <c r="C243" s="150"/>
      <c r="D243" s="21"/>
    </row>
    <row r="244" spans="1:4" s="7" customFormat="1" x14ac:dyDescent="0.5">
      <c r="A244" s="30"/>
      <c r="B244" s="32"/>
      <c r="C244" s="150"/>
      <c r="D244" s="21"/>
    </row>
    <row r="245" spans="1:4" s="7" customFormat="1" x14ac:dyDescent="0.5">
      <c r="A245" s="30"/>
      <c r="B245" s="32"/>
      <c r="C245" s="150"/>
      <c r="D245" s="21"/>
    </row>
    <row r="246" spans="1:4" s="7" customFormat="1" x14ac:dyDescent="0.5">
      <c r="A246" s="30"/>
      <c r="B246" s="32"/>
      <c r="C246" s="150"/>
      <c r="D246" s="21"/>
    </row>
    <row r="247" spans="1:4" s="7" customFormat="1" x14ac:dyDescent="0.5">
      <c r="A247" s="30"/>
      <c r="B247" s="32"/>
      <c r="C247" s="150"/>
      <c r="D247" s="21"/>
    </row>
    <row r="248" spans="1:4" s="7" customFormat="1" x14ac:dyDescent="0.5">
      <c r="A248" s="30"/>
      <c r="B248" s="32"/>
      <c r="C248" s="150"/>
      <c r="D248" s="21"/>
    </row>
    <row r="249" spans="1:4" s="7" customFormat="1" x14ac:dyDescent="0.5">
      <c r="A249" s="30"/>
      <c r="B249" s="32"/>
      <c r="C249" s="150"/>
      <c r="D249" s="21"/>
    </row>
    <row r="250" spans="1:4" s="7" customFormat="1" x14ac:dyDescent="0.5">
      <c r="A250" s="30"/>
      <c r="B250" s="32"/>
      <c r="C250" s="150"/>
      <c r="D250" s="21"/>
    </row>
    <row r="251" spans="1:4" s="7" customFormat="1" x14ac:dyDescent="0.5">
      <c r="A251" s="30"/>
      <c r="B251" s="32"/>
      <c r="C251" s="150"/>
      <c r="D251" s="21"/>
    </row>
    <row r="252" spans="1:4" s="7" customFormat="1" x14ac:dyDescent="0.5">
      <c r="A252" s="30"/>
      <c r="B252" s="32"/>
      <c r="C252" s="150"/>
      <c r="D252" s="21"/>
    </row>
    <row r="253" spans="1:4" s="7" customFormat="1" x14ac:dyDescent="0.5">
      <c r="A253" s="30"/>
      <c r="B253" s="32"/>
      <c r="C253" s="150"/>
      <c r="D253" s="21"/>
    </row>
    <row r="254" spans="1:4" s="7" customFormat="1" x14ac:dyDescent="0.5">
      <c r="A254" s="30"/>
      <c r="B254" s="32"/>
      <c r="C254" s="150"/>
      <c r="D254" s="21"/>
    </row>
    <row r="255" spans="1:4" s="7" customFormat="1" x14ac:dyDescent="0.5">
      <c r="A255" s="30"/>
      <c r="B255" s="32"/>
      <c r="C255" s="150"/>
      <c r="D255" s="21"/>
    </row>
    <row r="256" spans="1:4" s="7" customFormat="1" x14ac:dyDescent="0.5">
      <c r="A256" s="30"/>
      <c r="B256" s="32"/>
      <c r="C256" s="150"/>
      <c r="D256" s="21"/>
    </row>
    <row r="257" spans="1:19" s="7" customFormat="1" x14ac:dyDescent="0.5">
      <c r="A257" s="30"/>
      <c r="B257" s="32"/>
      <c r="C257" s="150"/>
      <c r="D257" s="21"/>
    </row>
    <row r="258" spans="1:19" s="7" customFormat="1" x14ac:dyDescent="0.5">
      <c r="A258" s="30"/>
      <c r="B258" s="32"/>
      <c r="C258" s="150"/>
      <c r="D258" s="21"/>
    </row>
    <row r="259" spans="1:19" s="7" customFormat="1" x14ac:dyDescent="0.5">
      <c r="A259" s="30"/>
      <c r="B259" s="32"/>
      <c r="C259" s="150"/>
      <c r="D259" s="21"/>
    </row>
    <row r="260" spans="1:19" s="7" customFormat="1" x14ac:dyDescent="0.5">
      <c r="A260" s="30"/>
      <c r="B260" s="32"/>
      <c r="C260" s="150"/>
      <c r="D260" s="21"/>
    </row>
    <row r="261" spans="1:19" s="7" customFormat="1" x14ac:dyDescent="0.5">
      <c r="A261" s="30"/>
      <c r="B261" s="32"/>
      <c r="C261" s="150"/>
      <c r="D261" s="21"/>
    </row>
    <row r="262" spans="1:19" s="7" customFormat="1" x14ac:dyDescent="0.5">
      <c r="A262" s="30"/>
      <c r="B262" s="32"/>
      <c r="C262" s="150"/>
      <c r="D262" s="21"/>
    </row>
    <row r="263" spans="1:19" s="7" customFormat="1" x14ac:dyDescent="0.5">
      <c r="A263" s="30"/>
      <c r="B263" s="32"/>
      <c r="C263" s="150"/>
      <c r="D263" s="21"/>
    </row>
    <row r="264" spans="1:19" s="7" customFormat="1" x14ac:dyDescent="0.5">
      <c r="A264" s="30"/>
      <c r="B264" s="32"/>
      <c r="C264" s="150"/>
      <c r="D264" s="21"/>
    </row>
    <row r="265" spans="1:19" s="7" customFormat="1" x14ac:dyDescent="0.5">
      <c r="A265" s="30"/>
      <c r="B265" s="32"/>
      <c r="C265" s="150"/>
      <c r="D265" s="21"/>
    </row>
    <row r="266" spans="1:19" s="7" customFormat="1" x14ac:dyDescent="0.5">
      <c r="A266" s="30"/>
      <c r="B266" s="32"/>
      <c r="C266" s="150"/>
      <c r="D266" s="21"/>
    </row>
    <row r="267" spans="1:19" s="7" customFormat="1" x14ac:dyDescent="0.5">
      <c r="A267" s="30"/>
      <c r="B267" s="32"/>
      <c r="C267" s="150"/>
      <c r="D267" s="21"/>
    </row>
    <row r="268" spans="1:19" s="7" customFormat="1" x14ac:dyDescent="0.5">
      <c r="A268" s="30"/>
      <c r="B268" s="33"/>
      <c r="C268" s="33"/>
      <c r="D268" s="21"/>
    </row>
    <row r="269" spans="1:19" s="7" customFormat="1" x14ac:dyDescent="0.5">
      <c r="A269" s="30"/>
      <c r="B269" s="32"/>
      <c r="C269" s="150"/>
      <c r="D269" s="21"/>
    </row>
    <row r="270" spans="1:19" s="7" customFormat="1" x14ac:dyDescent="0.5">
      <c r="A270" s="30"/>
      <c r="B270" s="32"/>
      <c r="C270" s="150"/>
      <c r="D270" s="21"/>
    </row>
    <row r="271" spans="1:19" s="7" customFormat="1" x14ac:dyDescent="0.5">
      <c r="A271" s="31"/>
      <c r="B271" s="32"/>
      <c r="C271" s="150"/>
      <c r="D271" s="21"/>
    </row>
    <row r="272" spans="1:19" s="7" customFormat="1" x14ac:dyDescent="0.5">
      <c r="A272" s="30"/>
      <c r="B272" s="32"/>
      <c r="C272" s="150"/>
      <c r="D272" s="22"/>
      <c r="S272" s="23"/>
    </row>
    <row r="273" spans="1:4" s="7" customFormat="1" x14ac:dyDescent="0.5">
      <c r="A273" s="30"/>
      <c r="B273" s="32"/>
      <c r="C273" s="150"/>
      <c r="D273" s="21"/>
    </row>
    <row r="274" spans="1:4" s="7" customFormat="1" x14ac:dyDescent="0.5">
      <c r="A274" s="30"/>
      <c r="B274" s="32"/>
      <c r="C274" s="150"/>
      <c r="D274" s="21"/>
    </row>
    <row r="275" spans="1:4" s="7" customFormat="1" x14ac:dyDescent="0.5">
      <c r="A275" s="30"/>
      <c r="B275" s="32"/>
      <c r="C275" s="150"/>
      <c r="D275" s="21"/>
    </row>
    <row r="276" spans="1:4" s="7" customFormat="1" x14ac:dyDescent="0.5">
      <c r="A276" s="30"/>
      <c r="B276" s="32"/>
      <c r="C276" s="150"/>
      <c r="D276" s="21"/>
    </row>
    <row r="277" spans="1:4" s="7" customFormat="1" x14ac:dyDescent="0.5">
      <c r="A277" s="30"/>
      <c r="B277" s="32"/>
      <c r="C277" s="150"/>
      <c r="D277" s="21"/>
    </row>
    <row r="278" spans="1:4" s="7" customFormat="1" x14ac:dyDescent="0.5">
      <c r="A278" s="30"/>
      <c r="B278" s="32"/>
      <c r="C278" s="150"/>
      <c r="D278" s="21"/>
    </row>
    <row r="279" spans="1:4" s="7" customFormat="1" x14ac:dyDescent="0.5">
      <c r="A279" s="30"/>
      <c r="B279" s="32"/>
      <c r="C279" s="150"/>
      <c r="D279" s="21"/>
    </row>
    <row r="280" spans="1:4" s="7" customFormat="1" x14ac:dyDescent="0.5">
      <c r="A280" s="30"/>
      <c r="B280" s="32"/>
      <c r="C280" s="150"/>
      <c r="D280" s="21"/>
    </row>
    <row r="281" spans="1:4" s="7" customFormat="1" x14ac:dyDescent="0.5">
      <c r="A281" s="30"/>
      <c r="B281" s="32"/>
      <c r="C281" s="150"/>
      <c r="D281" s="21"/>
    </row>
    <row r="282" spans="1:4" s="7" customFormat="1" x14ac:dyDescent="0.5">
      <c r="A282" s="30"/>
      <c r="B282" s="32"/>
      <c r="C282" s="150"/>
      <c r="D282" s="21"/>
    </row>
    <row r="283" spans="1:4" s="7" customFormat="1" x14ac:dyDescent="0.5">
      <c r="A283" s="30"/>
      <c r="B283" s="32"/>
      <c r="C283" s="150"/>
      <c r="D283" s="21"/>
    </row>
    <row r="284" spans="1:4" s="7" customFormat="1" x14ac:dyDescent="0.5">
      <c r="A284" s="30"/>
      <c r="B284" s="32"/>
      <c r="C284" s="150"/>
      <c r="D284" s="21"/>
    </row>
    <row r="285" spans="1:4" s="7" customFormat="1" x14ac:dyDescent="0.5">
      <c r="A285" s="30"/>
      <c r="B285" s="32"/>
      <c r="C285" s="150"/>
      <c r="D285" s="21"/>
    </row>
    <row r="286" spans="1:4" s="7" customFormat="1" x14ac:dyDescent="0.5">
      <c r="A286" s="30"/>
      <c r="B286" s="32"/>
      <c r="C286" s="150"/>
      <c r="D286" s="21"/>
    </row>
    <row r="287" spans="1:4" s="7" customFormat="1" x14ac:dyDescent="0.5">
      <c r="A287" s="30"/>
      <c r="B287" s="32"/>
      <c r="C287" s="150"/>
      <c r="D287" s="21"/>
    </row>
    <row r="288" spans="1:4" s="7" customFormat="1" x14ac:dyDescent="0.5">
      <c r="A288" s="30"/>
      <c r="B288" s="32"/>
      <c r="C288" s="150"/>
      <c r="D288" s="21"/>
    </row>
    <row r="289" spans="1:4" s="7" customFormat="1" x14ac:dyDescent="0.5">
      <c r="A289" s="30"/>
      <c r="B289" s="32"/>
      <c r="C289" s="150"/>
      <c r="D289" s="21"/>
    </row>
    <row r="290" spans="1:4" s="7" customFormat="1" x14ac:dyDescent="0.5">
      <c r="A290" s="30"/>
      <c r="B290" s="32"/>
      <c r="C290" s="150"/>
      <c r="D290" s="21"/>
    </row>
    <row r="291" spans="1:4" s="7" customFormat="1" x14ac:dyDescent="0.5">
      <c r="A291" s="30"/>
      <c r="B291" s="32"/>
      <c r="C291" s="150"/>
      <c r="D291" s="21"/>
    </row>
    <row r="292" spans="1:4" s="7" customFormat="1" x14ac:dyDescent="0.5">
      <c r="A292" s="30"/>
      <c r="B292" s="32"/>
      <c r="C292" s="150"/>
      <c r="D292" s="21"/>
    </row>
    <row r="293" spans="1:4" s="7" customFormat="1" x14ac:dyDescent="0.5">
      <c r="A293" s="30"/>
      <c r="B293" s="32"/>
      <c r="C293" s="150"/>
      <c r="D293" s="21"/>
    </row>
    <row r="294" spans="1:4" s="7" customFormat="1" x14ac:dyDescent="0.5">
      <c r="A294" s="30"/>
      <c r="B294" s="32"/>
      <c r="C294" s="150"/>
      <c r="D294" s="21"/>
    </row>
    <row r="295" spans="1:4" s="7" customFormat="1" x14ac:dyDescent="0.5">
      <c r="A295" s="30"/>
      <c r="B295" s="32"/>
      <c r="C295" s="150"/>
      <c r="D295" s="21"/>
    </row>
    <row r="296" spans="1:4" s="7" customFormat="1" x14ac:dyDescent="0.5">
      <c r="A296" s="30"/>
      <c r="B296" s="32"/>
      <c r="C296" s="150"/>
      <c r="D296" s="21"/>
    </row>
    <row r="297" spans="1:4" s="7" customFormat="1" x14ac:dyDescent="0.5">
      <c r="A297" s="30"/>
      <c r="B297" s="32"/>
      <c r="C297" s="150"/>
      <c r="D297" s="21"/>
    </row>
    <row r="298" spans="1:4" s="7" customFormat="1" x14ac:dyDescent="0.5">
      <c r="A298" s="30"/>
      <c r="B298" s="32"/>
      <c r="C298" s="150"/>
      <c r="D298" s="21"/>
    </row>
    <row r="299" spans="1:4" s="7" customFormat="1" x14ac:dyDescent="0.5">
      <c r="A299" s="30"/>
      <c r="B299" s="32"/>
      <c r="C299" s="150"/>
      <c r="D299" s="21"/>
    </row>
    <row r="300" spans="1:4" s="7" customFormat="1" x14ac:dyDescent="0.5">
      <c r="A300" s="30"/>
      <c r="B300" s="32"/>
      <c r="C300" s="150"/>
      <c r="D300" s="21"/>
    </row>
    <row r="301" spans="1:4" s="7" customFormat="1" x14ac:dyDescent="0.5">
      <c r="A301" s="30"/>
      <c r="B301" s="32"/>
      <c r="C301" s="150"/>
      <c r="D301" s="21"/>
    </row>
    <row r="302" spans="1:4" s="7" customFormat="1" x14ac:dyDescent="0.5">
      <c r="A302" s="30"/>
      <c r="B302" s="32"/>
      <c r="C302" s="150"/>
      <c r="D302" s="21"/>
    </row>
    <row r="303" spans="1:4" s="7" customFormat="1" x14ac:dyDescent="0.5">
      <c r="A303" s="30"/>
      <c r="B303" s="32"/>
      <c r="C303" s="150"/>
      <c r="D303" s="21"/>
    </row>
    <row r="304" spans="1:4" s="7" customFormat="1" x14ac:dyDescent="0.5">
      <c r="A304" s="30"/>
      <c r="B304" s="32"/>
      <c r="C304" s="150"/>
      <c r="D304" s="21"/>
    </row>
    <row r="305" spans="1:4" s="7" customFormat="1" x14ac:dyDescent="0.5">
      <c r="A305" s="30"/>
      <c r="B305" s="32"/>
      <c r="C305" s="150"/>
      <c r="D305" s="21"/>
    </row>
    <row r="306" spans="1:4" s="7" customFormat="1" x14ac:dyDescent="0.5">
      <c r="A306" s="30"/>
      <c r="B306" s="32"/>
      <c r="C306" s="150"/>
      <c r="D306" s="21"/>
    </row>
    <row r="307" spans="1:4" s="7" customFormat="1" x14ac:dyDescent="0.5">
      <c r="A307" s="30"/>
      <c r="B307" s="32"/>
      <c r="C307" s="150"/>
      <c r="D307" s="21"/>
    </row>
    <row r="308" spans="1:4" s="7" customFormat="1" x14ac:dyDescent="0.5">
      <c r="A308" s="30"/>
      <c r="B308" s="32"/>
      <c r="C308" s="150"/>
      <c r="D308" s="21"/>
    </row>
    <row r="309" spans="1:4" s="7" customFormat="1" x14ac:dyDescent="0.5">
      <c r="A309" s="30"/>
      <c r="B309" s="32"/>
      <c r="C309" s="150"/>
      <c r="D309" s="21"/>
    </row>
    <row r="310" spans="1:4" s="7" customFormat="1" x14ac:dyDescent="0.5">
      <c r="A310" s="30"/>
      <c r="B310" s="32"/>
      <c r="C310" s="150"/>
      <c r="D310" s="21"/>
    </row>
    <row r="311" spans="1:4" s="7" customFormat="1" x14ac:dyDescent="0.5">
      <c r="A311" s="30"/>
      <c r="B311" s="32"/>
      <c r="C311" s="150"/>
      <c r="D311" s="21"/>
    </row>
    <row r="312" spans="1:4" s="7" customFormat="1" x14ac:dyDescent="0.5">
      <c r="A312" s="30"/>
      <c r="B312" s="32"/>
      <c r="C312" s="150"/>
      <c r="D312" s="21"/>
    </row>
    <row r="313" spans="1:4" s="7" customFormat="1" x14ac:dyDescent="0.5">
      <c r="A313" s="30"/>
      <c r="B313" s="32"/>
      <c r="C313" s="150"/>
      <c r="D313" s="21"/>
    </row>
    <row r="314" spans="1:4" s="7" customFormat="1" x14ac:dyDescent="0.5">
      <c r="A314" s="30"/>
      <c r="B314" s="32"/>
      <c r="C314" s="150"/>
      <c r="D314" s="21"/>
    </row>
    <row r="315" spans="1:4" s="7" customFormat="1" x14ac:dyDescent="0.5">
      <c r="A315" s="30"/>
      <c r="B315" s="32"/>
      <c r="C315" s="150"/>
      <c r="D315" s="21"/>
    </row>
    <row r="316" spans="1:4" s="7" customFormat="1" x14ac:dyDescent="0.5">
      <c r="A316" s="30"/>
      <c r="B316" s="32"/>
      <c r="C316" s="150"/>
      <c r="D316" s="21"/>
    </row>
    <row r="317" spans="1:4" s="7" customFormat="1" x14ac:dyDescent="0.5">
      <c r="A317" s="30"/>
      <c r="B317" s="32"/>
      <c r="C317" s="150"/>
      <c r="D317" s="21"/>
    </row>
    <row r="318" spans="1:4" s="7" customFormat="1" x14ac:dyDescent="0.5">
      <c r="A318" s="30"/>
      <c r="B318" s="32"/>
      <c r="C318" s="150"/>
      <c r="D318" s="21"/>
    </row>
    <row r="319" spans="1:4" s="7" customFormat="1" x14ac:dyDescent="0.5">
      <c r="A319" s="30"/>
      <c r="B319" s="32"/>
      <c r="C319" s="150"/>
      <c r="D319" s="21"/>
    </row>
    <row r="320" spans="1:4" s="7" customFormat="1" x14ac:dyDescent="0.5">
      <c r="A320" s="30"/>
      <c r="B320" s="32"/>
      <c r="C320" s="150"/>
      <c r="D320" s="21"/>
    </row>
    <row r="321" spans="1:4" s="7" customFormat="1" x14ac:dyDescent="0.5">
      <c r="A321" s="30"/>
      <c r="B321" s="32"/>
      <c r="C321" s="150"/>
      <c r="D321" s="21"/>
    </row>
    <row r="322" spans="1:4" s="7" customFormat="1" x14ac:dyDescent="0.5">
      <c r="A322" s="30"/>
      <c r="B322" s="32"/>
      <c r="C322" s="150"/>
      <c r="D322" s="21"/>
    </row>
    <row r="323" spans="1:4" s="7" customFormat="1" x14ac:dyDescent="0.5">
      <c r="A323" s="30"/>
      <c r="B323" s="32"/>
      <c r="C323" s="150"/>
      <c r="D323" s="21"/>
    </row>
    <row r="324" spans="1:4" s="7" customFormat="1" x14ac:dyDescent="0.5">
      <c r="A324" s="30"/>
      <c r="B324" s="32"/>
      <c r="C324" s="150"/>
      <c r="D324" s="21"/>
    </row>
    <row r="325" spans="1:4" s="7" customFormat="1" x14ac:dyDescent="0.5">
      <c r="A325" s="30"/>
      <c r="B325" s="32"/>
      <c r="C325" s="150"/>
      <c r="D325" s="21"/>
    </row>
    <row r="326" spans="1:4" s="7" customFormat="1" x14ac:dyDescent="0.5">
      <c r="A326" s="30"/>
      <c r="B326" s="32"/>
      <c r="C326" s="150"/>
      <c r="D326" s="21"/>
    </row>
    <row r="327" spans="1:4" s="7" customFormat="1" x14ac:dyDescent="0.5">
      <c r="A327" s="30"/>
      <c r="B327" s="32"/>
      <c r="C327" s="150"/>
      <c r="D327" s="21"/>
    </row>
    <row r="328" spans="1:4" s="7" customFormat="1" x14ac:dyDescent="0.5">
      <c r="A328" s="30"/>
      <c r="B328" s="32"/>
      <c r="C328" s="150"/>
      <c r="D328" s="21"/>
    </row>
    <row r="329" spans="1:4" s="7" customFormat="1" x14ac:dyDescent="0.5">
      <c r="A329" s="30"/>
      <c r="B329" s="32"/>
      <c r="C329" s="150"/>
      <c r="D329" s="21"/>
    </row>
    <row r="330" spans="1:4" s="7" customFormat="1" x14ac:dyDescent="0.5">
      <c r="A330" s="30"/>
      <c r="B330" s="32"/>
      <c r="C330" s="150"/>
      <c r="D330" s="21"/>
    </row>
    <row r="331" spans="1:4" s="7" customFormat="1" x14ac:dyDescent="0.5">
      <c r="A331" s="30"/>
      <c r="B331" s="32"/>
      <c r="C331" s="150"/>
      <c r="D331" s="21"/>
    </row>
    <row r="332" spans="1:4" s="7" customFormat="1" x14ac:dyDescent="0.5">
      <c r="A332" s="30"/>
      <c r="B332" s="32"/>
      <c r="C332" s="150"/>
      <c r="D332" s="21"/>
    </row>
    <row r="333" spans="1:4" s="7" customFormat="1" x14ac:dyDescent="0.5">
      <c r="A333" s="30"/>
      <c r="B333" s="32"/>
      <c r="C333" s="150"/>
      <c r="D333" s="21"/>
    </row>
    <row r="334" spans="1:4" s="7" customFormat="1" x14ac:dyDescent="0.5">
      <c r="A334" s="30"/>
      <c r="B334" s="32"/>
      <c r="C334" s="150"/>
      <c r="D334" s="21"/>
    </row>
    <row r="335" spans="1:4" s="7" customFormat="1" x14ac:dyDescent="0.5">
      <c r="A335" s="30"/>
      <c r="B335" s="32"/>
      <c r="C335" s="150"/>
      <c r="D335" s="21"/>
    </row>
    <row r="336" spans="1:4" s="7" customFormat="1" x14ac:dyDescent="0.5">
      <c r="A336" s="30"/>
      <c r="B336" s="32"/>
      <c r="C336" s="150"/>
      <c r="D336" s="21"/>
    </row>
    <row r="337" spans="1:4" s="7" customFormat="1" x14ac:dyDescent="0.5">
      <c r="A337" s="30"/>
      <c r="B337" s="32"/>
      <c r="C337" s="150"/>
      <c r="D337" s="21"/>
    </row>
    <row r="338" spans="1:4" s="7" customFormat="1" x14ac:dyDescent="0.5">
      <c r="A338" s="30"/>
      <c r="B338" s="32"/>
      <c r="C338" s="150"/>
      <c r="D338" s="21"/>
    </row>
    <row r="339" spans="1:4" s="7" customFormat="1" x14ac:dyDescent="0.5">
      <c r="A339" s="30"/>
      <c r="B339" s="32"/>
      <c r="C339" s="150"/>
      <c r="D339" s="21"/>
    </row>
    <row r="340" spans="1:4" s="7" customFormat="1" x14ac:dyDescent="0.5">
      <c r="A340" s="30"/>
      <c r="B340" s="32"/>
      <c r="C340" s="150"/>
      <c r="D340" s="21"/>
    </row>
    <row r="341" spans="1:4" s="7" customFormat="1" x14ac:dyDescent="0.5">
      <c r="A341" s="30"/>
      <c r="B341" s="32"/>
      <c r="C341" s="150"/>
      <c r="D341" s="21"/>
    </row>
    <row r="342" spans="1:4" s="7" customFormat="1" x14ac:dyDescent="0.5">
      <c r="A342" s="30"/>
      <c r="B342" s="32"/>
      <c r="C342" s="150"/>
      <c r="D342" s="21"/>
    </row>
    <row r="343" spans="1:4" s="7" customFormat="1" x14ac:dyDescent="0.5">
      <c r="A343" s="30"/>
      <c r="B343" s="32"/>
      <c r="C343" s="150"/>
      <c r="D343" s="21"/>
    </row>
    <row r="344" spans="1:4" s="7" customFormat="1" x14ac:dyDescent="0.5">
      <c r="A344" s="30"/>
      <c r="B344" s="32"/>
      <c r="C344" s="150"/>
      <c r="D344" s="21"/>
    </row>
    <row r="345" spans="1:4" s="7" customFormat="1" x14ac:dyDescent="0.5">
      <c r="A345" s="30"/>
      <c r="B345" s="32"/>
      <c r="C345" s="150"/>
      <c r="D345" s="21"/>
    </row>
    <row r="346" spans="1:4" s="7" customFormat="1" x14ac:dyDescent="0.5">
      <c r="A346" s="30"/>
      <c r="B346" s="32"/>
      <c r="C346" s="150"/>
      <c r="D346" s="21"/>
    </row>
    <row r="347" spans="1:4" s="7" customFormat="1" x14ac:dyDescent="0.5">
      <c r="A347" s="30"/>
      <c r="B347" s="32"/>
      <c r="C347" s="150"/>
      <c r="D347" s="21"/>
    </row>
    <row r="348" spans="1:4" s="7" customFormat="1" x14ac:dyDescent="0.5">
      <c r="A348" s="30"/>
      <c r="B348" s="32"/>
      <c r="C348" s="150"/>
      <c r="D348" s="21"/>
    </row>
    <row r="349" spans="1:4" s="7" customFormat="1" x14ac:dyDescent="0.5">
      <c r="A349" s="30"/>
      <c r="B349" s="32"/>
      <c r="C349" s="150"/>
      <c r="D349" s="21"/>
    </row>
    <row r="350" spans="1:4" s="7" customFormat="1" x14ac:dyDescent="0.5">
      <c r="A350" s="30"/>
      <c r="B350" s="32"/>
      <c r="C350" s="150"/>
      <c r="D350" s="21"/>
    </row>
    <row r="351" spans="1:4" s="7" customFormat="1" x14ac:dyDescent="0.5">
      <c r="A351" s="30"/>
      <c r="B351" s="32"/>
      <c r="C351" s="150"/>
      <c r="D351" s="21"/>
    </row>
    <row r="352" spans="1:4" s="7" customFormat="1" x14ac:dyDescent="0.5">
      <c r="A352" s="30"/>
      <c r="B352" s="32"/>
      <c r="C352" s="150"/>
      <c r="D352" s="21"/>
    </row>
    <row r="353" spans="1:4" s="7" customFormat="1" x14ac:dyDescent="0.5">
      <c r="A353" s="30"/>
      <c r="B353" s="32"/>
      <c r="C353" s="150"/>
      <c r="D353" s="21"/>
    </row>
    <row r="354" spans="1:4" s="7" customFormat="1" x14ac:dyDescent="0.5">
      <c r="A354" s="30"/>
      <c r="B354" s="32"/>
      <c r="C354" s="150"/>
      <c r="D354" s="21"/>
    </row>
    <row r="355" spans="1:4" s="7" customFormat="1" x14ac:dyDescent="0.5">
      <c r="A355" s="30"/>
      <c r="B355" s="32"/>
      <c r="C355" s="150"/>
      <c r="D355" s="21"/>
    </row>
    <row r="356" spans="1:4" s="7" customFormat="1" x14ac:dyDescent="0.5">
      <c r="A356" s="30"/>
      <c r="B356" s="32"/>
      <c r="C356" s="150"/>
      <c r="D356" s="21"/>
    </row>
    <row r="357" spans="1:4" s="7" customFormat="1" x14ac:dyDescent="0.5">
      <c r="A357" s="30"/>
      <c r="B357" s="32"/>
      <c r="C357" s="150"/>
      <c r="D357" s="21"/>
    </row>
    <row r="358" spans="1:4" s="7" customFormat="1" x14ac:dyDescent="0.5">
      <c r="A358" s="30"/>
      <c r="B358" s="32"/>
      <c r="C358" s="150"/>
      <c r="D358" s="21"/>
    </row>
    <row r="359" spans="1:4" s="7" customFormat="1" x14ac:dyDescent="0.5">
      <c r="A359" s="30"/>
      <c r="B359" s="32"/>
      <c r="C359" s="150"/>
      <c r="D359" s="21"/>
    </row>
    <row r="360" spans="1:4" s="7" customFormat="1" x14ac:dyDescent="0.5">
      <c r="A360" s="30"/>
      <c r="B360" s="32"/>
      <c r="C360" s="150"/>
      <c r="D360" s="21"/>
    </row>
    <row r="361" spans="1:4" s="7" customFormat="1" x14ac:dyDescent="0.5">
      <c r="A361" s="30"/>
      <c r="B361" s="32"/>
      <c r="C361" s="150"/>
      <c r="D361" s="21"/>
    </row>
    <row r="362" spans="1:4" s="7" customFormat="1" x14ac:dyDescent="0.5">
      <c r="A362" s="30"/>
      <c r="B362" s="32"/>
      <c r="C362" s="150"/>
      <c r="D362" s="21"/>
    </row>
    <row r="363" spans="1:4" s="7" customFormat="1" x14ac:dyDescent="0.5">
      <c r="A363" s="30"/>
      <c r="B363" s="32"/>
      <c r="C363" s="150"/>
      <c r="D363" s="21"/>
    </row>
    <row r="364" spans="1:4" s="7" customFormat="1" x14ac:dyDescent="0.5">
      <c r="A364" s="30"/>
      <c r="B364" s="32"/>
      <c r="C364" s="150"/>
      <c r="D364" s="21"/>
    </row>
    <row r="365" spans="1:4" s="7" customFormat="1" x14ac:dyDescent="0.5">
      <c r="A365" s="30"/>
      <c r="B365" s="32"/>
      <c r="C365" s="150"/>
      <c r="D365" s="21"/>
    </row>
    <row r="366" spans="1:4" s="7" customFormat="1" x14ac:dyDescent="0.5">
      <c r="A366" s="30"/>
      <c r="B366" s="32"/>
      <c r="C366" s="150"/>
      <c r="D366" s="21"/>
    </row>
    <row r="367" spans="1:4" s="7" customFormat="1" x14ac:dyDescent="0.5">
      <c r="A367" s="30"/>
      <c r="B367" s="32"/>
      <c r="C367" s="150"/>
      <c r="D367" s="21"/>
    </row>
    <row r="368" spans="1:4" s="7" customFormat="1" x14ac:dyDescent="0.5">
      <c r="A368" s="30"/>
      <c r="B368" s="32"/>
      <c r="C368" s="150"/>
      <c r="D368" s="21"/>
    </row>
    <row r="369" spans="1:4" s="7" customFormat="1" x14ac:dyDescent="0.5">
      <c r="A369" s="30"/>
      <c r="B369" s="32"/>
      <c r="C369" s="150"/>
      <c r="D369" s="21"/>
    </row>
    <row r="370" spans="1:4" s="7" customFormat="1" x14ac:dyDescent="0.5">
      <c r="A370" s="30"/>
      <c r="B370" s="32"/>
      <c r="C370" s="150"/>
      <c r="D370" s="21"/>
    </row>
    <row r="371" spans="1:4" s="7" customFormat="1" x14ac:dyDescent="0.5">
      <c r="A371" s="30"/>
      <c r="B371" s="32"/>
      <c r="C371" s="150"/>
      <c r="D371" s="21"/>
    </row>
    <row r="372" spans="1:4" s="7" customFormat="1" x14ac:dyDescent="0.5">
      <c r="A372" s="30"/>
      <c r="B372" s="32"/>
      <c r="C372" s="150"/>
      <c r="D372" s="21"/>
    </row>
    <row r="373" spans="1:4" s="7" customFormat="1" x14ac:dyDescent="0.5">
      <c r="A373" s="30"/>
      <c r="B373" s="32"/>
      <c r="C373" s="150"/>
      <c r="D373" s="24"/>
    </row>
    <row r="374" spans="1:4" s="7" customFormat="1" x14ac:dyDescent="0.5">
      <c r="A374" s="30"/>
      <c r="B374" s="32"/>
      <c r="C374" s="150"/>
      <c r="D374" s="24"/>
    </row>
    <row r="375" spans="1:4" s="7" customFormat="1" x14ac:dyDescent="0.5">
      <c r="A375" s="30"/>
      <c r="B375" s="32"/>
      <c r="C375" s="150"/>
      <c r="D375" s="24"/>
    </row>
    <row r="376" spans="1:4" s="7" customFormat="1" x14ac:dyDescent="0.5">
      <c r="A376" s="30"/>
      <c r="B376" s="32"/>
      <c r="C376" s="150"/>
      <c r="D376" s="24"/>
    </row>
    <row r="377" spans="1:4" s="7" customFormat="1" x14ac:dyDescent="0.5">
      <c r="A377" s="30"/>
      <c r="B377" s="32"/>
      <c r="C377" s="150"/>
      <c r="D377" s="24"/>
    </row>
    <row r="378" spans="1:4" s="7" customFormat="1" x14ac:dyDescent="0.5">
      <c r="A378" s="30"/>
      <c r="B378" s="32"/>
      <c r="C378" s="150"/>
      <c r="D378" s="24"/>
    </row>
    <row r="379" spans="1:4" s="7" customFormat="1" x14ac:dyDescent="0.5">
      <c r="A379" s="30"/>
      <c r="B379" s="32"/>
      <c r="C379" s="150"/>
      <c r="D379" s="24"/>
    </row>
    <row r="380" spans="1:4" s="7" customFormat="1" x14ac:dyDescent="0.5">
      <c r="A380" s="30"/>
      <c r="B380" s="32"/>
      <c r="C380" s="150"/>
      <c r="D380" s="24"/>
    </row>
    <row r="381" spans="1:4" s="7" customFormat="1" x14ac:dyDescent="0.5">
      <c r="A381" s="30"/>
      <c r="B381" s="32"/>
      <c r="C381" s="150"/>
      <c r="D381" s="24"/>
    </row>
    <row r="382" spans="1:4" s="7" customFormat="1" x14ac:dyDescent="0.5">
      <c r="A382" s="30"/>
      <c r="B382" s="32"/>
      <c r="C382" s="150"/>
      <c r="D382" s="24"/>
    </row>
    <row r="383" spans="1:4" s="7" customFormat="1" x14ac:dyDescent="0.5">
      <c r="A383" s="30"/>
      <c r="B383" s="32"/>
      <c r="C383" s="150"/>
      <c r="D383" s="24"/>
    </row>
    <row r="384" spans="1:4" s="7" customFormat="1" x14ac:dyDescent="0.5">
      <c r="A384" s="30"/>
      <c r="B384" s="32"/>
      <c r="C384" s="150"/>
      <c r="D384" s="24"/>
    </row>
    <row r="385" spans="1:4" s="7" customFormat="1" x14ac:dyDescent="0.5">
      <c r="A385" s="30"/>
      <c r="B385" s="32"/>
      <c r="C385" s="150"/>
      <c r="D385" s="24"/>
    </row>
    <row r="386" spans="1:4" s="7" customFormat="1" x14ac:dyDescent="0.5">
      <c r="A386" s="30"/>
      <c r="B386" s="32"/>
      <c r="C386" s="150"/>
      <c r="D386" s="24"/>
    </row>
    <row r="387" spans="1:4" s="7" customFormat="1" x14ac:dyDescent="0.5">
      <c r="A387" s="30"/>
      <c r="B387" s="32"/>
      <c r="C387" s="150"/>
      <c r="D387" s="24"/>
    </row>
    <row r="388" spans="1:4" s="7" customFormat="1" x14ac:dyDescent="0.5">
      <c r="A388" s="30"/>
      <c r="B388" s="32"/>
      <c r="C388" s="150"/>
      <c r="D388" s="24"/>
    </row>
    <row r="389" spans="1:4" s="7" customFormat="1" x14ac:dyDescent="0.5">
      <c r="A389" s="30"/>
      <c r="B389" s="32"/>
      <c r="C389" s="150"/>
      <c r="D389" s="24"/>
    </row>
    <row r="390" spans="1:4" s="7" customFormat="1" x14ac:dyDescent="0.5">
      <c r="A390" s="30"/>
      <c r="B390" s="32"/>
      <c r="C390" s="150"/>
      <c r="D390" s="24"/>
    </row>
    <row r="391" spans="1:4" s="7" customFormat="1" x14ac:dyDescent="0.5">
      <c r="A391" s="30"/>
      <c r="B391" s="32"/>
      <c r="C391" s="150"/>
      <c r="D391" s="24"/>
    </row>
    <row r="392" spans="1:4" s="7" customFormat="1" x14ac:dyDescent="0.5">
      <c r="A392" s="30"/>
      <c r="B392" s="32"/>
      <c r="C392" s="150"/>
      <c r="D392" s="24"/>
    </row>
    <row r="393" spans="1:4" s="7" customFormat="1" x14ac:dyDescent="0.5">
      <c r="A393" s="30"/>
      <c r="B393" s="32"/>
      <c r="C393" s="150"/>
      <c r="D393" s="24"/>
    </row>
    <row r="394" spans="1:4" s="7" customFormat="1" x14ac:dyDescent="0.5">
      <c r="A394" s="30"/>
      <c r="B394" s="32"/>
      <c r="C394" s="150"/>
      <c r="D394" s="24"/>
    </row>
    <row r="395" spans="1:4" s="7" customFormat="1" x14ac:dyDescent="0.5">
      <c r="A395" s="30"/>
      <c r="B395" s="32"/>
      <c r="C395" s="150"/>
      <c r="D395" s="24"/>
    </row>
    <row r="396" spans="1:4" s="7" customFormat="1" x14ac:dyDescent="0.5">
      <c r="A396" s="30"/>
      <c r="B396" s="32"/>
      <c r="C396" s="150"/>
      <c r="D396" s="24"/>
    </row>
    <row r="397" spans="1:4" s="7" customFormat="1" x14ac:dyDescent="0.5">
      <c r="A397" s="30"/>
      <c r="B397" s="32"/>
      <c r="C397" s="150"/>
      <c r="D397" s="24"/>
    </row>
    <row r="398" spans="1:4" s="7" customFormat="1" x14ac:dyDescent="0.5">
      <c r="A398" s="30"/>
      <c r="B398" s="32"/>
      <c r="C398" s="150"/>
      <c r="D398" s="24"/>
    </row>
    <row r="399" spans="1:4" s="7" customFormat="1" x14ac:dyDescent="0.5">
      <c r="A399" s="30"/>
      <c r="B399" s="32"/>
      <c r="C399" s="150"/>
      <c r="D399" s="24"/>
    </row>
    <row r="400" spans="1:4" s="7" customFormat="1" x14ac:dyDescent="0.5">
      <c r="A400" s="30"/>
      <c r="B400" s="32"/>
      <c r="C400" s="150"/>
      <c r="D400" s="24"/>
    </row>
    <row r="401" spans="1:4" s="7" customFormat="1" x14ac:dyDescent="0.5">
      <c r="A401" s="30"/>
      <c r="B401" s="32"/>
      <c r="C401" s="150"/>
      <c r="D401" s="24"/>
    </row>
    <row r="402" spans="1:4" s="7" customFormat="1" x14ac:dyDescent="0.5">
      <c r="A402" s="30"/>
      <c r="B402" s="32"/>
      <c r="C402" s="150"/>
      <c r="D402" s="24"/>
    </row>
    <row r="403" spans="1:4" s="7" customFormat="1" x14ac:dyDescent="0.5">
      <c r="A403" s="30"/>
      <c r="B403" s="32"/>
      <c r="C403" s="150"/>
      <c r="D403" s="24"/>
    </row>
    <row r="404" spans="1:4" s="7" customFormat="1" x14ac:dyDescent="0.5">
      <c r="A404" s="30"/>
      <c r="B404" s="32"/>
      <c r="C404" s="150"/>
      <c r="D404" s="24"/>
    </row>
    <row r="405" spans="1:4" s="7" customFormat="1" x14ac:dyDescent="0.5">
      <c r="A405" s="30"/>
      <c r="B405" s="32"/>
      <c r="C405" s="150"/>
      <c r="D405" s="24"/>
    </row>
    <row r="406" spans="1:4" s="7" customFormat="1" x14ac:dyDescent="0.5">
      <c r="A406" s="30"/>
      <c r="B406" s="32"/>
      <c r="C406" s="150"/>
      <c r="D406" s="24"/>
    </row>
    <row r="407" spans="1:4" s="7" customFormat="1" x14ac:dyDescent="0.5">
      <c r="A407" s="30"/>
      <c r="B407" s="32"/>
      <c r="C407" s="150"/>
      <c r="D407" s="24"/>
    </row>
    <row r="408" spans="1:4" s="7" customFormat="1" x14ac:dyDescent="0.5">
      <c r="A408" s="30"/>
      <c r="B408" s="32"/>
      <c r="C408" s="150"/>
      <c r="D408" s="24"/>
    </row>
    <row r="409" spans="1:4" s="7" customFormat="1" x14ac:dyDescent="0.5">
      <c r="A409" s="30"/>
      <c r="B409" s="32"/>
      <c r="C409" s="150"/>
      <c r="D409" s="24"/>
    </row>
    <row r="410" spans="1:4" s="7" customFormat="1" x14ac:dyDescent="0.5">
      <c r="A410" s="30"/>
      <c r="B410" s="32"/>
      <c r="C410" s="150"/>
      <c r="D410" s="24"/>
    </row>
    <row r="411" spans="1:4" s="7" customFormat="1" x14ac:dyDescent="0.5">
      <c r="A411" s="30"/>
      <c r="B411" s="32"/>
      <c r="C411" s="150"/>
      <c r="D411" s="24"/>
    </row>
    <row r="412" spans="1:4" s="7" customFormat="1" x14ac:dyDescent="0.5">
      <c r="A412" s="30"/>
      <c r="B412" s="32"/>
      <c r="C412" s="150"/>
      <c r="D412" s="24"/>
    </row>
    <row r="413" spans="1:4" s="7" customFormat="1" x14ac:dyDescent="0.5">
      <c r="A413" s="30"/>
      <c r="B413" s="32"/>
      <c r="C413" s="150"/>
      <c r="D413" s="24"/>
    </row>
    <row r="414" spans="1:4" s="7" customFormat="1" x14ac:dyDescent="0.5">
      <c r="A414" s="30"/>
      <c r="B414" s="32"/>
      <c r="C414" s="150"/>
      <c r="D414" s="24"/>
    </row>
    <row r="415" spans="1:4" s="7" customFormat="1" x14ac:dyDescent="0.5">
      <c r="A415" s="30"/>
      <c r="B415" s="32"/>
      <c r="C415" s="150"/>
      <c r="D415" s="24"/>
    </row>
    <row r="416" spans="1:4" s="7" customFormat="1" x14ac:dyDescent="0.5">
      <c r="A416" s="30"/>
      <c r="B416" s="32"/>
      <c r="C416" s="150"/>
      <c r="D416" s="24"/>
    </row>
    <row r="417" spans="1:4" s="7" customFormat="1" x14ac:dyDescent="0.5">
      <c r="A417" s="30"/>
      <c r="B417" s="32"/>
      <c r="C417" s="150"/>
      <c r="D417" s="24"/>
    </row>
    <row r="418" spans="1:4" s="7" customFormat="1" x14ac:dyDescent="0.5">
      <c r="A418" s="30"/>
      <c r="B418" s="32"/>
      <c r="C418" s="150"/>
      <c r="D418" s="24"/>
    </row>
    <row r="419" spans="1:4" s="7" customFormat="1" x14ac:dyDescent="0.5">
      <c r="A419" s="30"/>
      <c r="B419" s="32"/>
      <c r="C419" s="150"/>
      <c r="D419" s="24"/>
    </row>
    <row r="420" spans="1:4" s="7" customFormat="1" x14ac:dyDescent="0.5">
      <c r="A420" s="30"/>
      <c r="B420" s="32"/>
      <c r="C420" s="150"/>
      <c r="D420" s="24"/>
    </row>
    <row r="421" spans="1:4" s="7" customFormat="1" x14ac:dyDescent="0.5">
      <c r="A421" s="30"/>
      <c r="B421" s="32"/>
      <c r="C421" s="150"/>
      <c r="D421" s="24"/>
    </row>
    <row r="422" spans="1:4" s="7" customFormat="1" x14ac:dyDescent="0.5">
      <c r="A422" s="30"/>
      <c r="B422" s="32"/>
      <c r="C422" s="150"/>
      <c r="D422" s="24"/>
    </row>
    <row r="423" spans="1:4" s="7" customFormat="1" x14ac:dyDescent="0.5">
      <c r="A423" s="30"/>
      <c r="B423" s="32"/>
      <c r="C423" s="150"/>
      <c r="D423" s="24"/>
    </row>
    <row r="424" spans="1:4" s="7" customFormat="1" x14ac:dyDescent="0.5">
      <c r="A424" s="30"/>
      <c r="B424" s="32"/>
      <c r="C424" s="150"/>
      <c r="D424" s="24"/>
    </row>
    <row r="425" spans="1:4" s="7" customFormat="1" x14ac:dyDescent="0.5">
      <c r="A425" s="30"/>
      <c r="B425" s="32"/>
      <c r="C425" s="150"/>
      <c r="D425" s="24"/>
    </row>
    <row r="426" spans="1:4" s="7" customFormat="1" x14ac:dyDescent="0.5">
      <c r="A426" s="30"/>
      <c r="B426" s="32"/>
      <c r="C426" s="150"/>
      <c r="D426" s="24"/>
    </row>
    <row r="427" spans="1:4" s="7" customFormat="1" x14ac:dyDescent="0.5">
      <c r="A427" s="30"/>
      <c r="B427" s="32"/>
      <c r="C427" s="150"/>
      <c r="D427" s="24"/>
    </row>
    <row r="428" spans="1:4" s="7" customFormat="1" x14ac:dyDescent="0.5">
      <c r="A428" s="30"/>
      <c r="B428" s="32"/>
      <c r="C428" s="150"/>
      <c r="D428" s="24"/>
    </row>
    <row r="429" spans="1:4" s="7" customFormat="1" x14ac:dyDescent="0.5">
      <c r="A429" s="30"/>
      <c r="B429" s="32"/>
      <c r="C429" s="150"/>
      <c r="D429" s="24"/>
    </row>
    <row r="430" spans="1:4" s="7" customFormat="1" x14ac:dyDescent="0.5">
      <c r="A430" s="30"/>
      <c r="B430" s="32"/>
      <c r="C430" s="150"/>
      <c r="D430" s="24"/>
    </row>
    <row r="431" spans="1:4" s="7" customFormat="1" x14ac:dyDescent="0.5">
      <c r="A431" s="30"/>
      <c r="B431" s="32"/>
      <c r="C431" s="150"/>
      <c r="D431" s="24"/>
    </row>
    <row r="432" spans="1:4" s="7" customFormat="1" x14ac:dyDescent="0.5">
      <c r="A432" s="30"/>
      <c r="B432" s="32"/>
      <c r="C432" s="150"/>
      <c r="D432" s="24"/>
    </row>
    <row r="433" spans="1:4" s="7" customFormat="1" x14ac:dyDescent="0.5">
      <c r="A433" s="30"/>
      <c r="B433" s="32"/>
      <c r="C433" s="150"/>
      <c r="D433" s="24"/>
    </row>
    <row r="434" spans="1:4" s="7" customFormat="1" x14ac:dyDescent="0.5">
      <c r="A434" s="30"/>
      <c r="B434" s="32"/>
      <c r="C434" s="150"/>
      <c r="D434" s="24"/>
    </row>
    <row r="435" spans="1:4" s="7" customFormat="1" x14ac:dyDescent="0.5">
      <c r="A435" s="30"/>
      <c r="B435" s="32"/>
      <c r="C435" s="150"/>
      <c r="D435" s="24"/>
    </row>
    <row r="436" spans="1:4" s="7" customFormat="1" x14ac:dyDescent="0.5">
      <c r="A436" s="30"/>
      <c r="B436" s="32"/>
      <c r="C436" s="150"/>
      <c r="D436" s="24"/>
    </row>
    <row r="437" spans="1:4" s="7" customFormat="1" x14ac:dyDescent="0.5">
      <c r="A437" s="30"/>
      <c r="B437" s="32"/>
      <c r="C437" s="150"/>
      <c r="D437" s="24"/>
    </row>
    <row r="438" spans="1:4" s="7" customFormat="1" x14ac:dyDescent="0.5">
      <c r="A438" s="30"/>
      <c r="B438" s="32"/>
      <c r="C438" s="150"/>
      <c r="D438" s="24"/>
    </row>
    <row r="439" spans="1:4" s="7" customFormat="1" x14ac:dyDescent="0.5">
      <c r="A439" s="30"/>
      <c r="B439" s="32"/>
      <c r="C439" s="150"/>
      <c r="D439" s="24"/>
    </row>
    <row r="440" spans="1:4" s="7" customFormat="1" x14ac:dyDescent="0.5">
      <c r="A440" s="30"/>
      <c r="B440" s="32"/>
      <c r="C440" s="150"/>
      <c r="D440" s="24"/>
    </row>
    <row r="441" spans="1:4" s="7" customFormat="1" x14ac:dyDescent="0.5">
      <c r="A441" s="30"/>
      <c r="B441" s="32"/>
      <c r="C441" s="150"/>
      <c r="D441" s="24"/>
    </row>
    <row r="442" spans="1:4" s="7" customFormat="1" x14ac:dyDescent="0.5">
      <c r="A442" s="30"/>
      <c r="B442" s="32"/>
      <c r="C442" s="150"/>
      <c r="D442" s="24"/>
    </row>
    <row r="443" spans="1:4" s="7" customFormat="1" x14ac:dyDescent="0.5">
      <c r="A443" s="30"/>
      <c r="B443" s="32"/>
      <c r="C443" s="150"/>
      <c r="D443" s="24"/>
    </row>
    <row r="444" spans="1:4" s="7" customFormat="1" x14ac:dyDescent="0.5">
      <c r="A444" s="30"/>
      <c r="B444" s="32"/>
      <c r="C444" s="150"/>
      <c r="D444" s="24"/>
    </row>
    <row r="445" spans="1:4" s="7" customFormat="1" x14ac:dyDescent="0.5">
      <c r="A445" s="30"/>
      <c r="B445" s="32"/>
      <c r="C445" s="150"/>
      <c r="D445" s="24"/>
    </row>
    <row r="446" spans="1:4" s="7" customFormat="1" x14ac:dyDescent="0.5">
      <c r="A446" s="30"/>
      <c r="B446" s="32"/>
      <c r="C446" s="150"/>
      <c r="D446" s="24"/>
    </row>
    <row r="447" spans="1:4" s="7" customFormat="1" x14ac:dyDescent="0.5">
      <c r="A447" s="30"/>
      <c r="B447" s="32"/>
      <c r="C447" s="150"/>
      <c r="D447" s="24"/>
    </row>
    <row r="448" spans="1:4" s="7" customFormat="1" x14ac:dyDescent="0.5">
      <c r="A448" s="30"/>
      <c r="B448" s="32"/>
      <c r="C448" s="150"/>
      <c r="D448" s="24"/>
    </row>
    <row r="449" spans="1:4" s="7" customFormat="1" x14ac:dyDescent="0.5">
      <c r="A449" s="30"/>
      <c r="B449" s="32"/>
      <c r="C449" s="150"/>
      <c r="D449" s="24"/>
    </row>
    <row r="450" spans="1:4" s="7" customFormat="1" x14ac:dyDescent="0.5">
      <c r="A450" s="30"/>
      <c r="B450" s="32"/>
      <c r="C450" s="150"/>
      <c r="D450" s="24"/>
    </row>
    <row r="451" spans="1:4" s="7" customFormat="1" x14ac:dyDescent="0.5">
      <c r="A451" s="30"/>
      <c r="B451" s="32"/>
      <c r="C451" s="150"/>
      <c r="D451" s="24"/>
    </row>
    <row r="452" spans="1:4" s="7" customFormat="1" x14ac:dyDescent="0.5">
      <c r="A452" s="30"/>
      <c r="B452" s="32"/>
      <c r="C452" s="150"/>
      <c r="D452" s="24"/>
    </row>
    <row r="453" spans="1:4" s="7" customFormat="1" x14ac:dyDescent="0.5">
      <c r="A453" s="30"/>
      <c r="B453" s="32"/>
      <c r="C453" s="150"/>
      <c r="D453" s="24"/>
    </row>
    <row r="454" spans="1:4" s="7" customFormat="1" x14ac:dyDescent="0.5">
      <c r="A454" s="30"/>
      <c r="B454" s="32"/>
      <c r="C454" s="150"/>
      <c r="D454" s="24"/>
    </row>
    <row r="455" spans="1:4" s="7" customFormat="1" x14ac:dyDescent="0.5">
      <c r="A455" s="30"/>
      <c r="B455" s="32"/>
      <c r="C455" s="150"/>
      <c r="D455" s="24"/>
    </row>
    <row r="456" spans="1:4" s="7" customFormat="1" x14ac:dyDescent="0.5">
      <c r="A456" s="30"/>
      <c r="B456" s="32"/>
      <c r="C456" s="150"/>
      <c r="D456" s="24"/>
    </row>
    <row r="457" spans="1:4" s="7" customFormat="1" x14ac:dyDescent="0.5">
      <c r="A457" s="30"/>
      <c r="B457" s="32"/>
      <c r="C457" s="150"/>
      <c r="D457" s="24"/>
    </row>
    <row r="458" spans="1:4" s="7" customFormat="1" x14ac:dyDescent="0.5">
      <c r="A458" s="30"/>
      <c r="B458" s="32"/>
      <c r="C458" s="150"/>
      <c r="D458" s="24"/>
    </row>
    <row r="459" spans="1:4" s="7" customFormat="1" x14ac:dyDescent="0.5">
      <c r="A459" s="30"/>
      <c r="B459" s="32"/>
      <c r="C459" s="150"/>
      <c r="D459" s="24"/>
    </row>
    <row r="460" spans="1:4" s="7" customFormat="1" x14ac:dyDescent="0.5">
      <c r="A460" s="30"/>
      <c r="B460" s="32"/>
      <c r="C460" s="150"/>
      <c r="D460" s="24"/>
    </row>
    <row r="461" spans="1:4" s="7" customFormat="1" x14ac:dyDescent="0.5">
      <c r="A461" s="30"/>
      <c r="B461" s="32"/>
      <c r="C461" s="150"/>
      <c r="D461" s="24"/>
    </row>
    <row r="462" spans="1:4" s="7" customFormat="1" x14ac:dyDescent="0.5">
      <c r="A462" s="30"/>
      <c r="B462" s="32"/>
      <c r="C462" s="150"/>
      <c r="D462" s="24"/>
    </row>
    <row r="463" spans="1:4" s="7" customFormat="1" x14ac:dyDescent="0.5">
      <c r="A463" s="30"/>
      <c r="B463" s="32"/>
      <c r="C463" s="150"/>
      <c r="D463" s="24"/>
    </row>
    <row r="464" spans="1:4" s="7" customFormat="1" x14ac:dyDescent="0.5">
      <c r="A464" s="30"/>
      <c r="B464" s="32"/>
      <c r="C464" s="150"/>
      <c r="D464" s="24"/>
    </row>
    <row r="465" spans="1:4" s="7" customFormat="1" x14ac:dyDescent="0.5">
      <c r="A465" s="30"/>
      <c r="B465" s="32"/>
      <c r="C465" s="150"/>
      <c r="D465" s="24"/>
    </row>
    <row r="466" spans="1:4" s="7" customFormat="1" x14ac:dyDescent="0.5">
      <c r="A466" s="30"/>
      <c r="B466" s="32"/>
      <c r="C466" s="150"/>
      <c r="D466" s="24"/>
    </row>
    <row r="467" spans="1:4" s="7" customFormat="1" x14ac:dyDescent="0.5">
      <c r="A467" s="30"/>
      <c r="B467" s="32"/>
      <c r="C467" s="150"/>
      <c r="D467" s="24"/>
    </row>
    <row r="468" spans="1:4" s="7" customFormat="1" x14ac:dyDescent="0.5">
      <c r="A468" s="30"/>
      <c r="B468" s="32"/>
      <c r="C468" s="150"/>
      <c r="D468" s="24"/>
    </row>
    <row r="469" spans="1:4" s="7" customFormat="1" x14ac:dyDescent="0.5">
      <c r="A469" s="30"/>
      <c r="B469" s="32"/>
      <c r="C469" s="150"/>
      <c r="D469" s="24"/>
    </row>
    <row r="470" spans="1:4" s="7" customFormat="1" x14ac:dyDescent="0.5">
      <c r="A470" s="30"/>
      <c r="B470" s="32"/>
      <c r="C470" s="150"/>
      <c r="D470" s="24"/>
    </row>
    <row r="471" spans="1:4" s="7" customFormat="1" x14ac:dyDescent="0.5">
      <c r="A471" s="30"/>
      <c r="B471" s="32"/>
      <c r="C471" s="150"/>
      <c r="D471" s="24"/>
    </row>
    <row r="472" spans="1:4" s="7" customFormat="1" x14ac:dyDescent="0.5">
      <c r="A472" s="30"/>
      <c r="B472" s="32"/>
      <c r="C472" s="150"/>
      <c r="D472" s="24"/>
    </row>
    <row r="473" spans="1:4" s="7" customFormat="1" x14ac:dyDescent="0.5">
      <c r="A473" s="30"/>
      <c r="B473" s="32"/>
      <c r="C473" s="150"/>
      <c r="D473" s="24"/>
    </row>
    <row r="474" spans="1:4" s="7" customFormat="1" x14ac:dyDescent="0.5">
      <c r="A474" s="30"/>
      <c r="B474" s="32"/>
      <c r="C474" s="150"/>
      <c r="D474" s="24"/>
    </row>
    <row r="475" spans="1:4" s="7" customFormat="1" x14ac:dyDescent="0.5">
      <c r="A475" s="30"/>
      <c r="B475" s="32"/>
      <c r="C475" s="150"/>
      <c r="D475" s="24"/>
    </row>
    <row r="476" spans="1:4" s="7" customFormat="1" x14ac:dyDescent="0.5">
      <c r="A476" s="30"/>
      <c r="B476" s="32"/>
      <c r="C476" s="150"/>
      <c r="D476" s="24"/>
    </row>
    <row r="477" spans="1:4" s="7" customFormat="1" x14ac:dyDescent="0.5">
      <c r="A477" s="30"/>
      <c r="B477" s="32"/>
      <c r="C477" s="150"/>
      <c r="D477" s="24"/>
    </row>
    <row r="478" spans="1:4" s="7" customFormat="1" x14ac:dyDescent="0.5">
      <c r="A478" s="30"/>
      <c r="B478" s="32"/>
      <c r="C478" s="150"/>
      <c r="D478" s="24"/>
    </row>
    <row r="479" spans="1:4" s="7" customFormat="1" x14ac:dyDescent="0.5">
      <c r="A479" s="30"/>
      <c r="B479" s="32"/>
      <c r="C479" s="150"/>
      <c r="D479" s="24"/>
    </row>
    <row r="480" spans="1:4" s="7" customFormat="1" x14ac:dyDescent="0.5">
      <c r="A480" s="30"/>
      <c r="B480" s="32"/>
      <c r="C480" s="150"/>
      <c r="D480" s="24"/>
    </row>
    <row r="481" spans="1:4" s="7" customFormat="1" x14ac:dyDescent="0.5">
      <c r="A481" s="30"/>
      <c r="B481" s="32"/>
      <c r="C481" s="150"/>
      <c r="D481" s="24"/>
    </row>
    <row r="482" spans="1:4" s="7" customFormat="1" x14ac:dyDescent="0.5">
      <c r="A482" s="30"/>
      <c r="B482" s="32"/>
      <c r="C482" s="150"/>
      <c r="D482" s="24"/>
    </row>
    <row r="483" spans="1:4" s="7" customFormat="1" x14ac:dyDescent="0.5">
      <c r="A483" s="30"/>
      <c r="B483" s="32"/>
      <c r="C483" s="150"/>
      <c r="D483" s="24"/>
    </row>
    <row r="484" spans="1:4" s="7" customFormat="1" x14ac:dyDescent="0.5">
      <c r="A484" s="30"/>
      <c r="B484" s="32"/>
      <c r="C484" s="150"/>
      <c r="D484" s="24"/>
    </row>
    <row r="485" spans="1:4" s="7" customFormat="1" x14ac:dyDescent="0.5">
      <c r="A485" s="30"/>
      <c r="B485" s="32"/>
      <c r="C485" s="150"/>
      <c r="D485" s="24"/>
    </row>
    <row r="486" spans="1:4" s="7" customFormat="1" x14ac:dyDescent="0.5">
      <c r="A486" s="30"/>
      <c r="B486" s="32"/>
      <c r="C486" s="150"/>
      <c r="D486" s="24"/>
    </row>
    <row r="487" spans="1:4" s="7" customFormat="1" x14ac:dyDescent="0.5">
      <c r="A487" s="30"/>
      <c r="B487" s="32"/>
      <c r="C487" s="150"/>
      <c r="D487" s="24"/>
    </row>
    <row r="488" spans="1:4" s="7" customFormat="1" x14ac:dyDescent="0.5">
      <c r="A488" s="30"/>
      <c r="B488" s="32"/>
      <c r="C488" s="150"/>
      <c r="D488" s="24"/>
    </row>
    <row r="489" spans="1:4" s="7" customFormat="1" x14ac:dyDescent="0.5">
      <c r="A489" s="30"/>
      <c r="B489" s="32"/>
      <c r="C489" s="150"/>
      <c r="D489" s="24"/>
    </row>
    <row r="490" spans="1:4" s="7" customFormat="1" x14ac:dyDescent="0.5">
      <c r="A490" s="30"/>
      <c r="B490" s="32"/>
      <c r="C490" s="150"/>
      <c r="D490" s="24"/>
    </row>
    <row r="491" spans="1:4" s="7" customFormat="1" x14ac:dyDescent="0.5">
      <c r="A491" s="30"/>
      <c r="B491" s="32"/>
      <c r="C491" s="150"/>
      <c r="D491" s="24"/>
    </row>
    <row r="492" spans="1:4" s="7" customFormat="1" x14ac:dyDescent="0.5">
      <c r="A492" s="30"/>
      <c r="B492" s="32"/>
      <c r="C492" s="150"/>
      <c r="D492" s="24"/>
    </row>
    <row r="493" spans="1:4" s="7" customFormat="1" x14ac:dyDescent="0.5">
      <c r="A493" s="30"/>
      <c r="B493" s="32"/>
      <c r="C493" s="150"/>
      <c r="D493" s="24"/>
    </row>
    <row r="494" spans="1:4" s="7" customFormat="1" x14ac:dyDescent="0.5">
      <c r="A494" s="30"/>
      <c r="B494" s="32"/>
      <c r="C494" s="150"/>
      <c r="D494" s="24"/>
    </row>
    <row r="495" spans="1:4" s="7" customFormat="1" x14ac:dyDescent="0.5">
      <c r="A495" s="30"/>
      <c r="B495" s="32"/>
      <c r="C495" s="150"/>
      <c r="D495" s="24"/>
    </row>
    <row r="496" spans="1:4" x14ac:dyDescent="0.5">
      <c r="D496" s="26"/>
    </row>
    <row r="497" spans="4:4" x14ac:dyDescent="0.5">
      <c r="D497" s="26"/>
    </row>
    <row r="498" spans="4:4" x14ac:dyDescent="0.5">
      <c r="D498" s="26"/>
    </row>
    <row r="499" spans="4:4" x14ac:dyDescent="0.5">
      <c r="D499" s="26"/>
    </row>
    <row r="500" spans="4:4" x14ac:dyDescent="0.5">
      <c r="D500" s="26"/>
    </row>
    <row r="501" spans="4:4" x14ac:dyDescent="0.5">
      <c r="D501" s="26"/>
    </row>
    <row r="502" spans="4:4" x14ac:dyDescent="0.5">
      <c r="D502" s="26"/>
    </row>
    <row r="503" spans="4:4" x14ac:dyDescent="0.5">
      <c r="D503" s="26"/>
    </row>
    <row r="504" spans="4:4" x14ac:dyDescent="0.5">
      <c r="D504" s="26"/>
    </row>
    <row r="505" spans="4:4" x14ac:dyDescent="0.5">
      <c r="D505" s="26"/>
    </row>
    <row r="506" spans="4:4" x14ac:dyDescent="0.5">
      <c r="D506" s="26"/>
    </row>
    <row r="507" spans="4:4" x14ac:dyDescent="0.5">
      <c r="D507" s="26"/>
    </row>
    <row r="508" spans="4:4" x14ac:dyDescent="0.5">
      <c r="D508" s="26"/>
    </row>
    <row r="509" spans="4:4" x14ac:dyDescent="0.5">
      <c r="D509" s="26"/>
    </row>
    <row r="510" spans="4:4" x14ac:dyDescent="0.5">
      <c r="D510" s="26"/>
    </row>
    <row r="511" spans="4:4" x14ac:dyDescent="0.5">
      <c r="D511" s="26"/>
    </row>
    <row r="512" spans="4:4" x14ac:dyDescent="0.5">
      <c r="D512" s="26"/>
    </row>
    <row r="513" spans="4:4" x14ac:dyDescent="0.5">
      <c r="D513" s="26"/>
    </row>
    <row r="514" spans="4:4" x14ac:dyDescent="0.5">
      <c r="D514" s="26"/>
    </row>
    <row r="515" spans="4:4" x14ac:dyDescent="0.5">
      <c r="D515" s="26"/>
    </row>
    <row r="516" spans="4:4" x14ac:dyDescent="0.5">
      <c r="D516" s="26"/>
    </row>
    <row r="517" spans="4:4" x14ac:dyDescent="0.5">
      <c r="D517" s="26"/>
    </row>
    <row r="518" spans="4:4" x14ac:dyDescent="0.5">
      <c r="D518" s="26"/>
    </row>
    <row r="519" spans="4:4" x14ac:dyDescent="0.5">
      <c r="D519" s="26"/>
    </row>
    <row r="520" spans="4:4" x14ac:dyDescent="0.5">
      <c r="D520" s="26"/>
    </row>
    <row r="521" spans="4:4" x14ac:dyDescent="0.5">
      <c r="D521" s="26"/>
    </row>
    <row r="522" spans="4:4" x14ac:dyDescent="0.5">
      <c r="D522" s="26"/>
    </row>
    <row r="523" spans="4:4" x14ac:dyDescent="0.5">
      <c r="D523" s="26"/>
    </row>
    <row r="524" spans="4:4" x14ac:dyDescent="0.5">
      <c r="D524" s="26"/>
    </row>
    <row r="525" spans="4:4" x14ac:dyDescent="0.5">
      <c r="D525" s="26"/>
    </row>
    <row r="526" spans="4:4" x14ac:dyDescent="0.5">
      <c r="D526" s="26"/>
    </row>
    <row r="527" spans="4:4" x14ac:dyDescent="0.5">
      <c r="D527" s="26"/>
    </row>
    <row r="528" spans="4:4" x14ac:dyDescent="0.5">
      <c r="D528" s="26"/>
    </row>
    <row r="529" spans="4:4" x14ac:dyDescent="0.5">
      <c r="D529" s="26"/>
    </row>
    <row r="530" spans="4:4" x14ac:dyDescent="0.5">
      <c r="D530" s="26"/>
    </row>
    <row r="531" spans="4:4" x14ac:dyDescent="0.5">
      <c r="D531" s="26"/>
    </row>
    <row r="532" spans="4:4" x14ac:dyDescent="0.5">
      <c r="D532" s="26"/>
    </row>
    <row r="533" spans="4:4" x14ac:dyDescent="0.5">
      <c r="D533" s="26"/>
    </row>
    <row r="534" spans="4:4" x14ac:dyDescent="0.5">
      <c r="D534" s="26"/>
    </row>
    <row r="535" spans="4:4" x14ac:dyDescent="0.5">
      <c r="D535" s="26"/>
    </row>
    <row r="536" spans="4:4" x14ac:dyDescent="0.5">
      <c r="D536" s="26"/>
    </row>
    <row r="537" spans="4:4" x14ac:dyDescent="0.5">
      <c r="D537" s="26"/>
    </row>
    <row r="538" spans="4:4" x14ac:dyDescent="0.5">
      <c r="D538" s="26"/>
    </row>
    <row r="539" spans="4:4" x14ac:dyDescent="0.5">
      <c r="D539" s="26"/>
    </row>
    <row r="540" spans="4:4" x14ac:dyDescent="0.5">
      <c r="D540" s="26"/>
    </row>
    <row r="541" spans="4:4" x14ac:dyDescent="0.5">
      <c r="D541" s="26"/>
    </row>
    <row r="542" spans="4:4" x14ac:dyDescent="0.5">
      <c r="D542" s="26"/>
    </row>
    <row r="543" spans="4:4" x14ac:dyDescent="0.5">
      <c r="D543" s="26"/>
    </row>
    <row r="544" spans="4:4" x14ac:dyDescent="0.5">
      <c r="D544" s="26"/>
    </row>
    <row r="545" spans="4:4" x14ac:dyDescent="0.5">
      <c r="D545" s="26"/>
    </row>
    <row r="546" spans="4:4" x14ac:dyDescent="0.5">
      <c r="D546" s="26"/>
    </row>
    <row r="547" spans="4:4" x14ac:dyDescent="0.5">
      <c r="D547" s="26"/>
    </row>
    <row r="548" spans="4:4" x14ac:dyDescent="0.5">
      <c r="D548" s="26"/>
    </row>
    <row r="549" spans="4:4" x14ac:dyDescent="0.5">
      <c r="D549" s="26"/>
    </row>
    <row r="550" spans="4:4" x14ac:dyDescent="0.5">
      <c r="D550" s="26"/>
    </row>
    <row r="551" spans="4:4" x14ac:dyDescent="0.5">
      <c r="D551" s="26"/>
    </row>
    <row r="552" spans="4:4" x14ac:dyDescent="0.5">
      <c r="D552" s="26"/>
    </row>
    <row r="553" spans="4:4" x14ac:dyDescent="0.5">
      <c r="D553" s="26"/>
    </row>
    <row r="554" spans="4:4" x14ac:dyDescent="0.5">
      <c r="D554" s="26"/>
    </row>
    <row r="555" spans="4:4" x14ac:dyDescent="0.5">
      <c r="D555" s="26"/>
    </row>
    <row r="556" spans="4:4" x14ac:dyDescent="0.5">
      <c r="D556" s="26"/>
    </row>
    <row r="557" spans="4:4" x14ac:dyDescent="0.5">
      <c r="D557" s="26"/>
    </row>
    <row r="558" spans="4:4" x14ac:dyDescent="0.5">
      <c r="D558" s="26"/>
    </row>
    <row r="559" spans="4:4" x14ac:dyDescent="0.5">
      <c r="D559" s="26"/>
    </row>
    <row r="560" spans="4:4" x14ac:dyDescent="0.5">
      <c r="D560" s="26"/>
    </row>
    <row r="561" spans="4:4" x14ac:dyDescent="0.5">
      <c r="D561" s="26"/>
    </row>
    <row r="562" spans="4:4" x14ac:dyDescent="0.5">
      <c r="D562" s="26"/>
    </row>
    <row r="563" spans="4:4" x14ac:dyDescent="0.5">
      <c r="D563" s="26"/>
    </row>
    <row r="564" spans="4:4" x14ac:dyDescent="0.5">
      <c r="D564" s="26"/>
    </row>
    <row r="565" spans="4:4" x14ac:dyDescent="0.5">
      <c r="D565" s="26"/>
    </row>
    <row r="566" spans="4:4" x14ac:dyDescent="0.5">
      <c r="D566" s="26"/>
    </row>
    <row r="567" spans="4:4" x14ac:dyDescent="0.5">
      <c r="D567" s="26"/>
    </row>
    <row r="568" spans="4:4" x14ac:dyDescent="0.5">
      <c r="D568" s="26"/>
    </row>
    <row r="569" spans="4:4" x14ac:dyDescent="0.5">
      <c r="D569" s="26"/>
    </row>
    <row r="570" spans="4:4" x14ac:dyDescent="0.5">
      <c r="D570" s="26"/>
    </row>
    <row r="571" spans="4:4" x14ac:dyDescent="0.5">
      <c r="D571" s="26"/>
    </row>
    <row r="572" spans="4:4" x14ac:dyDescent="0.5">
      <c r="D572" s="26"/>
    </row>
    <row r="573" spans="4:4" x14ac:dyDescent="0.5">
      <c r="D573" s="26"/>
    </row>
    <row r="574" spans="4:4" x14ac:dyDescent="0.5">
      <c r="D574" s="26"/>
    </row>
    <row r="575" spans="4:4" x14ac:dyDescent="0.5">
      <c r="D575" s="26"/>
    </row>
    <row r="576" spans="4:4" x14ac:dyDescent="0.5">
      <c r="D576" s="26"/>
    </row>
    <row r="577" spans="4:4" x14ac:dyDescent="0.5">
      <c r="D577" s="26"/>
    </row>
    <row r="578" spans="4:4" x14ac:dyDescent="0.5">
      <c r="D578" s="26"/>
    </row>
    <row r="579" spans="4:4" x14ac:dyDescent="0.5">
      <c r="D579" s="26"/>
    </row>
    <row r="580" spans="4:4" x14ac:dyDescent="0.5">
      <c r="D580" s="26"/>
    </row>
    <row r="581" spans="4:4" x14ac:dyDescent="0.5">
      <c r="D581" s="26"/>
    </row>
    <row r="582" spans="4:4" x14ac:dyDescent="0.5">
      <c r="D582" s="26"/>
    </row>
    <row r="583" spans="4:4" x14ac:dyDescent="0.5">
      <c r="D583" s="26"/>
    </row>
    <row r="584" spans="4:4" x14ac:dyDescent="0.5">
      <c r="D584" s="26"/>
    </row>
    <row r="585" spans="4:4" x14ac:dyDescent="0.5">
      <c r="D585" s="26"/>
    </row>
    <row r="586" spans="4:4" x14ac:dyDescent="0.5">
      <c r="D586" s="26"/>
    </row>
    <row r="587" spans="4:4" x14ac:dyDescent="0.5">
      <c r="D587" s="26"/>
    </row>
    <row r="588" spans="4:4" x14ac:dyDescent="0.5">
      <c r="D588" s="26"/>
    </row>
    <row r="589" spans="4:4" x14ac:dyDescent="0.5">
      <c r="D589" s="26"/>
    </row>
    <row r="590" spans="4:4" x14ac:dyDescent="0.5">
      <c r="D590" s="26"/>
    </row>
    <row r="591" spans="4:4" x14ac:dyDescent="0.5">
      <c r="D591" s="26"/>
    </row>
    <row r="592" spans="4:4" x14ac:dyDescent="0.5">
      <c r="D592" s="26"/>
    </row>
    <row r="593" spans="4:4" x14ac:dyDescent="0.5">
      <c r="D593" s="26"/>
    </row>
    <row r="594" spans="4:4" x14ac:dyDescent="0.5">
      <c r="D594" s="26"/>
    </row>
    <row r="595" spans="4:4" x14ac:dyDescent="0.5">
      <c r="D595" s="26"/>
    </row>
    <row r="596" spans="4:4" x14ac:dyDescent="0.5">
      <c r="D596" s="26"/>
    </row>
    <row r="597" spans="4:4" x14ac:dyDescent="0.5">
      <c r="D597" s="26"/>
    </row>
    <row r="598" spans="4:4" x14ac:dyDescent="0.5">
      <c r="D598" s="26"/>
    </row>
    <row r="599" spans="4:4" x14ac:dyDescent="0.5">
      <c r="D599" s="26"/>
    </row>
    <row r="600" spans="4:4" x14ac:dyDescent="0.5">
      <c r="D600" s="26"/>
    </row>
    <row r="601" spans="4:4" x14ac:dyDescent="0.5">
      <c r="D601" s="26"/>
    </row>
    <row r="602" spans="4:4" x14ac:dyDescent="0.5">
      <c r="D602" s="26"/>
    </row>
    <row r="603" spans="4:4" x14ac:dyDescent="0.5">
      <c r="D603" s="26"/>
    </row>
    <row r="604" spans="4:4" x14ac:dyDescent="0.5">
      <c r="D604" s="26"/>
    </row>
    <row r="605" spans="4:4" x14ac:dyDescent="0.5">
      <c r="D605" s="26"/>
    </row>
    <row r="606" spans="4:4" x14ac:dyDescent="0.5">
      <c r="D606" s="26"/>
    </row>
    <row r="607" spans="4:4" x14ac:dyDescent="0.5">
      <c r="D607" s="26"/>
    </row>
    <row r="608" spans="4:4" x14ac:dyDescent="0.5">
      <c r="D608" s="26"/>
    </row>
    <row r="609" spans="4:4" x14ac:dyDescent="0.5">
      <c r="D609" s="26"/>
    </row>
    <row r="610" spans="4:4" x14ac:dyDescent="0.5">
      <c r="D610" s="26"/>
    </row>
    <row r="611" spans="4:4" x14ac:dyDescent="0.5">
      <c r="D611" s="26"/>
    </row>
    <row r="612" spans="4:4" x14ac:dyDescent="0.5">
      <c r="D612" s="26"/>
    </row>
    <row r="613" spans="4:4" x14ac:dyDescent="0.5">
      <c r="D613" s="26"/>
    </row>
    <row r="614" spans="4:4" x14ac:dyDescent="0.5">
      <c r="D614" s="26"/>
    </row>
    <row r="615" spans="4:4" x14ac:dyDescent="0.5">
      <c r="D615" s="26"/>
    </row>
    <row r="616" spans="4:4" x14ac:dyDescent="0.5">
      <c r="D616" s="26"/>
    </row>
    <row r="617" spans="4:4" x14ac:dyDescent="0.5">
      <c r="D617" s="26"/>
    </row>
    <row r="618" spans="4:4" x14ac:dyDescent="0.5">
      <c r="D618" s="26"/>
    </row>
    <row r="619" spans="4:4" x14ac:dyDescent="0.5">
      <c r="D619" s="26"/>
    </row>
    <row r="620" spans="4:4" x14ac:dyDescent="0.5">
      <c r="D620" s="26"/>
    </row>
    <row r="621" spans="4:4" x14ac:dyDescent="0.5">
      <c r="D621" s="26"/>
    </row>
    <row r="622" spans="4:4" x14ac:dyDescent="0.5">
      <c r="D622" s="26"/>
    </row>
    <row r="623" spans="4:4" x14ac:dyDescent="0.5">
      <c r="D623" s="26"/>
    </row>
    <row r="624" spans="4:4" x14ac:dyDescent="0.5">
      <c r="D624" s="26"/>
    </row>
    <row r="625" spans="4:4" x14ac:dyDescent="0.5">
      <c r="D625" s="26"/>
    </row>
    <row r="626" spans="4:4" x14ac:dyDescent="0.5">
      <c r="D626" s="26"/>
    </row>
    <row r="627" spans="4:4" x14ac:dyDescent="0.5">
      <c r="D627" s="26"/>
    </row>
    <row r="628" spans="4:4" x14ac:dyDescent="0.5">
      <c r="D628" s="26"/>
    </row>
    <row r="629" spans="4:4" x14ac:dyDescent="0.5">
      <c r="D629" s="26"/>
    </row>
    <row r="630" spans="4:4" x14ac:dyDescent="0.5">
      <c r="D630" s="26"/>
    </row>
    <row r="631" spans="4:4" x14ac:dyDescent="0.5">
      <c r="D631" s="26"/>
    </row>
    <row r="632" spans="4:4" x14ac:dyDescent="0.5">
      <c r="D632" s="26"/>
    </row>
    <row r="633" spans="4:4" x14ac:dyDescent="0.5">
      <c r="D633" s="26"/>
    </row>
    <row r="634" spans="4:4" x14ac:dyDescent="0.5">
      <c r="D634" s="26"/>
    </row>
    <row r="635" spans="4:4" x14ac:dyDescent="0.5">
      <c r="D635" s="26"/>
    </row>
    <row r="636" spans="4:4" x14ac:dyDescent="0.5">
      <c r="D636" s="26"/>
    </row>
    <row r="637" spans="4:4" x14ac:dyDescent="0.5">
      <c r="D637" s="26"/>
    </row>
    <row r="638" spans="4:4" x14ac:dyDescent="0.5">
      <c r="D638" s="26"/>
    </row>
    <row r="639" spans="4:4" x14ac:dyDescent="0.5">
      <c r="D639" s="26"/>
    </row>
    <row r="640" spans="4:4" x14ac:dyDescent="0.5">
      <c r="D640" s="26"/>
    </row>
    <row r="641" spans="4:4" x14ac:dyDescent="0.5">
      <c r="D641" s="26"/>
    </row>
    <row r="642" spans="4:4" x14ac:dyDescent="0.5">
      <c r="D642" s="26"/>
    </row>
    <row r="643" spans="4:4" x14ac:dyDescent="0.5">
      <c r="D643" s="26"/>
    </row>
    <row r="644" spans="4:4" x14ac:dyDescent="0.5">
      <c r="D644" s="26"/>
    </row>
    <row r="645" spans="4:4" x14ac:dyDescent="0.5">
      <c r="D645" s="26"/>
    </row>
    <row r="646" spans="4:4" x14ac:dyDescent="0.5">
      <c r="D646" s="26"/>
    </row>
    <row r="647" spans="4:4" x14ac:dyDescent="0.5">
      <c r="D647" s="26"/>
    </row>
    <row r="648" spans="4:4" x14ac:dyDescent="0.5">
      <c r="D648" s="26"/>
    </row>
    <row r="649" spans="4:4" x14ac:dyDescent="0.5">
      <c r="D649" s="26"/>
    </row>
    <row r="650" spans="4:4" x14ac:dyDescent="0.5">
      <c r="D650" s="26"/>
    </row>
    <row r="651" spans="4:4" x14ac:dyDescent="0.5">
      <c r="D651" s="26"/>
    </row>
    <row r="652" spans="4:4" x14ac:dyDescent="0.5">
      <c r="D652" s="26"/>
    </row>
    <row r="653" spans="4:4" x14ac:dyDescent="0.5">
      <c r="D653" s="26"/>
    </row>
    <row r="654" spans="4:4" x14ac:dyDescent="0.5">
      <c r="D654" s="26"/>
    </row>
  </sheetData>
  <mergeCells count="1">
    <mergeCell ref="S1:T1"/>
  </mergeCells>
  <printOptions horizontalCentered="1" verticalCentered="1"/>
  <pageMargins left="0.55118110236220474" right="0.55118110236220474" top="0.55118110236220474" bottom="0.59055118110236227" header="0.51181102362204722" footer="0.51181102362204722"/>
  <pageSetup paperSize="9" scale="54" orientation="portrait" r:id="rId1"/>
  <headerFooter alignWithMargins="0"/>
  <rowBreaks count="2" manualBreakCount="2">
    <brk id="26" max="3" man="1"/>
    <brk id="60" max="16383" man="1"/>
  </rowBreaks>
  <colBreaks count="1" manualBreakCount="1">
    <brk id="9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928226-6A62-4DFB-9847-725F4A593FED}">
  <dimension ref="A1:IQ658"/>
  <sheetViews>
    <sheetView showGridLines="0" view="pageBreakPreview" topLeftCell="A13" zoomScale="90" zoomScaleNormal="70" zoomScaleSheetLayoutView="90" workbookViewId="0">
      <selection activeCell="D13" sqref="D13:D90"/>
    </sheetView>
  </sheetViews>
  <sheetFormatPr defaultColWidth="9.33203125" defaultRowHeight="19.8" x14ac:dyDescent="0.5"/>
  <cols>
    <col min="1" max="1" width="7.33203125" style="30" bestFit="1" customWidth="1"/>
    <col min="2" max="2" width="102.6640625" style="174" customWidth="1"/>
    <col min="3" max="3" width="7.44140625" style="28" customWidth="1"/>
    <col min="4" max="4" width="7.33203125" style="29" customWidth="1"/>
    <col min="5" max="5" width="21.109375" style="157" customWidth="1"/>
    <col min="6" max="8" width="5.6640625" style="157" customWidth="1"/>
    <col min="9" max="9" width="6.33203125" style="157" bestFit="1" customWidth="1"/>
    <col min="10" max="10" width="5.6640625" style="157" customWidth="1"/>
    <col min="11" max="12" width="4" style="157" customWidth="1"/>
    <col min="13" max="14" width="4.33203125" style="157" customWidth="1"/>
    <col min="15" max="16" width="5" style="157" customWidth="1"/>
    <col min="17" max="17" width="4.33203125" style="157" customWidth="1"/>
    <col min="18" max="18" width="3.6640625" style="157" customWidth="1"/>
    <col min="19" max="19" width="5.5546875" style="157" customWidth="1"/>
    <col min="20" max="20" width="6.33203125" style="157" customWidth="1"/>
    <col min="21" max="22" width="9.33203125" style="157"/>
    <col min="23" max="23" width="7.33203125" style="157" customWidth="1"/>
    <col min="24" max="16384" width="9.33203125" style="157"/>
  </cols>
  <sheetData>
    <row r="1" spans="1:29" ht="60.75" customHeight="1" thickBot="1" x14ac:dyDescent="0.5">
      <c r="A1" s="66"/>
      <c r="B1" s="152" t="s">
        <v>160</v>
      </c>
      <c r="C1" s="65"/>
      <c r="D1" s="65"/>
      <c r="E1" s="1"/>
      <c r="F1" s="47"/>
      <c r="G1" s="47"/>
      <c r="H1" s="47"/>
      <c r="I1" s="47"/>
      <c r="J1" s="47"/>
      <c r="K1" s="47"/>
      <c r="L1" s="47"/>
      <c r="M1" s="47"/>
      <c r="N1" s="1"/>
      <c r="O1" s="1"/>
      <c r="P1" s="1"/>
      <c r="Q1" s="1"/>
      <c r="R1" s="1"/>
      <c r="S1" s="287"/>
      <c r="T1" s="287"/>
    </row>
    <row r="2" spans="1:29" s="39" customFormat="1" ht="60" customHeight="1" thickBot="1" x14ac:dyDescent="0.3">
      <c r="A2" s="60"/>
      <c r="B2" s="61" t="s">
        <v>161</v>
      </c>
      <c r="C2" s="61"/>
      <c r="D2" s="62"/>
      <c r="E2" s="48"/>
      <c r="F2" s="46"/>
      <c r="G2" s="46"/>
      <c r="H2" s="46"/>
      <c r="I2" s="46"/>
      <c r="J2" s="46"/>
      <c r="K2" s="46"/>
      <c r="L2" s="46"/>
      <c r="M2" s="46"/>
      <c r="N2" s="45"/>
      <c r="O2" s="37"/>
      <c r="P2" s="37"/>
      <c r="Q2" s="37"/>
      <c r="R2" s="37"/>
      <c r="S2" s="38"/>
      <c r="T2" s="38"/>
    </row>
    <row r="3" spans="1:29" s="39" customFormat="1" ht="30" customHeight="1" x14ac:dyDescent="0.25">
      <c r="A3" s="40"/>
      <c r="B3" s="41"/>
      <c r="C3" s="41"/>
      <c r="D3" s="41"/>
      <c r="E3" s="37"/>
      <c r="F3" s="37"/>
      <c r="G3" s="37"/>
      <c r="H3" s="37"/>
      <c r="I3" s="37"/>
      <c r="J3" s="37"/>
      <c r="K3" s="37"/>
      <c r="L3" s="37"/>
      <c r="M3" s="37"/>
      <c r="N3" s="37"/>
      <c r="O3" s="37"/>
      <c r="P3" s="37"/>
      <c r="Q3" s="37"/>
      <c r="R3" s="37"/>
      <c r="S3" s="38"/>
      <c r="T3" s="38"/>
    </row>
    <row r="4" spans="1:29" s="35" customFormat="1" ht="23.25" customHeight="1" x14ac:dyDescent="0.5">
      <c r="A4" s="222" t="s">
        <v>88</v>
      </c>
      <c r="B4" s="59"/>
      <c r="C4" s="151"/>
      <c r="D4" s="151"/>
      <c r="E4" s="34"/>
      <c r="F4" s="34"/>
      <c r="G4" s="34"/>
      <c r="H4" s="34"/>
      <c r="I4" s="34"/>
      <c r="J4" s="34"/>
      <c r="K4" s="34"/>
      <c r="L4" s="34"/>
      <c r="M4" s="34"/>
      <c r="N4" s="34"/>
      <c r="O4" s="34"/>
      <c r="P4" s="34"/>
    </row>
    <row r="5" spans="1:29" s="4" customFormat="1" ht="30" customHeight="1" x14ac:dyDescent="0.5">
      <c r="A5" s="55"/>
      <c r="B5" s="49" t="s">
        <v>25</v>
      </c>
      <c r="C5" s="151"/>
      <c r="D5" s="151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</row>
    <row r="6" spans="1:29" s="4" customFormat="1" ht="30" customHeight="1" x14ac:dyDescent="0.5">
      <c r="A6" s="56"/>
      <c r="B6" s="50" t="s">
        <v>26</v>
      </c>
      <c r="C6" s="151"/>
      <c r="D6" s="151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</row>
    <row r="7" spans="1:29" s="4" customFormat="1" ht="30" customHeight="1" x14ac:dyDescent="0.5">
      <c r="A7" s="57"/>
      <c r="B7" s="50" t="s">
        <v>27</v>
      </c>
      <c r="C7" s="151"/>
      <c r="D7" s="151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</row>
    <row r="8" spans="1:29" s="4" customFormat="1" ht="30" customHeight="1" x14ac:dyDescent="0.5">
      <c r="A8" s="36"/>
      <c r="B8" s="50" t="s">
        <v>29</v>
      </c>
      <c r="C8" s="151"/>
      <c r="D8" s="151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</row>
    <row r="9" spans="1:29" s="158" customFormat="1" ht="30.9" customHeight="1" x14ac:dyDescent="0.5">
      <c r="A9" s="58"/>
      <c r="B9" s="50" t="s">
        <v>30</v>
      </c>
      <c r="C9" s="151"/>
      <c r="D9" s="151"/>
      <c r="H9" s="159"/>
    </row>
    <row r="10" spans="1:29" s="158" customFormat="1" ht="162" customHeight="1" x14ac:dyDescent="0.5">
      <c r="A10" s="70"/>
      <c r="B10" s="151"/>
      <c r="C10" s="203" t="s">
        <v>168</v>
      </c>
      <c r="D10" s="203" t="s">
        <v>162</v>
      </c>
      <c r="H10" s="159"/>
    </row>
    <row r="11" spans="1:29" s="160" customFormat="1" ht="30" customHeight="1" x14ac:dyDescent="0.5">
      <c r="A11" s="67"/>
      <c r="B11" s="64" t="s">
        <v>0</v>
      </c>
      <c r="C11" s="108">
        <v>12</v>
      </c>
      <c r="D11" s="71">
        <v>156</v>
      </c>
      <c r="F11" s="165"/>
      <c r="G11" s="165"/>
      <c r="H11" s="18"/>
      <c r="I11" s="165"/>
      <c r="J11" s="165"/>
    </row>
    <row r="12" spans="1:29" s="160" customFormat="1" ht="18" customHeight="1" thickBot="1" x14ac:dyDescent="0.55000000000000004">
      <c r="A12" s="219"/>
      <c r="B12" s="220"/>
      <c r="C12" s="107"/>
      <c r="D12" s="52"/>
      <c r="E12" s="53"/>
      <c r="F12" s="53"/>
      <c r="G12" s="53"/>
      <c r="H12" s="53"/>
      <c r="I12" s="53"/>
      <c r="J12" s="53"/>
      <c r="N12" s="161"/>
      <c r="AC12" s="54"/>
    </row>
    <row r="13" spans="1:29" ht="30" customHeight="1" thickTop="1" x14ac:dyDescent="0.45">
      <c r="A13" s="68" t="s">
        <v>23</v>
      </c>
      <c r="B13" s="210"/>
      <c r="C13" s="229"/>
      <c r="D13" s="255"/>
      <c r="F13" s="158"/>
      <c r="G13" s="158"/>
      <c r="H13" s="159"/>
      <c r="I13" s="158"/>
      <c r="J13" s="158"/>
    </row>
    <row r="14" spans="1:29" s="162" customFormat="1" ht="30" customHeight="1" x14ac:dyDescent="0.5">
      <c r="A14" s="237">
        <v>2</v>
      </c>
      <c r="B14" s="211" t="s">
        <v>24</v>
      </c>
      <c r="C14" s="93">
        <v>0.33</v>
      </c>
      <c r="D14" s="245">
        <v>0.23</v>
      </c>
      <c r="H14" s="163"/>
    </row>
    <row r="15" spans="1:29" s="162" customFormat="1" ht="30" customHeight="1" x14ac:dyDescent="0.5">
      <c r="A15" s="239"/>
      <c r="B15" s="182" t="s">
        <v>22</v>
      </c>
      <c r="C15" s="93">
        <v>0.08</v>
      </c>
      <c r="D15" s="245">
        <v>0.14000000000000001</v>
      </c>
      <c r="H15" s="163"/>
    </row>
    <row r="16" spans="1:29" s="162" customFormat="1" ht="30" customHeight="1" x14ac:dyDescent="0.5">
      <c r="A16" s="171">
        <v>3</v>
      </c>
      <c r="B16" s="182" t="s">
        <v>83</v>
      </c>
      <c r="C16" s="93">
        <v>0.42</v>
      </c>
      <c r="D16" s="245">
        <v>0.28000000000000003</v>
      </c>
      <c r="H16" s="163"/>
    </row>
    <row r="17" spans="1:8" s="162" customFormat="1" ht="30" customHeight="1" x14ac:dyDescent="0.5">
      <c r="A17" s="173">
        <v>4</v>
      </c>
      <c r="B17" s="182" t="s">
        <v>54</v>
      </c>
      <c r="C17" s="93">
        <v>0.08</v>
      </c>
      <c r="D17" s="245">
        <v>0.11</v>
      </c>
      <c r="H17" s="163"/>
    </row>
    <row r="18" spans="1:8" s="162" customFormat="1" ht="30" customHeight="1" x14ac:dyDescent="0.5">
      <c r="A18" s="173">
        <v>18</v>
      </c>
      <c r="B18" s="139" t="s">
        <v>11</v>
      </c>
      <c r="C18" s="93">
        <v>0.57999999999999996</v>
      </c>
      <c r="D18" s="245">
        <v>0.6</v>
      </c>
      <c r="H18" s="163"/>
    </row>
    <row r="19" spans="1:8" s="162" customFormat="1" ht="30" customHeight="1" thickBot="1" x14ac:dyDescent="0.55000000000000004">
      <c r="A19" s="176"/>
      <c r="B19" s="139" t="s">
        <v>1</v>
      </c>
      <c r="C19" s="93">
        <v>0.22</v>
      </c>
      <c r="D19" s="245">
        <v>0.24</v>
      </c>
      <c r="H19" s="163"/>
    </row>
    <row r="20" spans="1:8" s="160" customFormat="1" ht="30" customHeight="1" thickTop="1" x14ac:dyDescent="0.5">
      <c r="A20" s="143" t="s">
        <v>58</v>
      </c>
      <c r="B20" s="69"/>
      <c r="C20" s="229"/>
      <c r="D20" s="256"/>
      <c r="H20" s="161"/>
    </row>
    <row r="21" spans="1:8" s="160" customFormat="1" ht="30" customHeight="1" x14ac:dyDescent="0.5">
      <c r="A21" s="237">
        <v>5</v>
      </c>
      <c r="B21" s="184" t="s">
        <v>55</v>
      </c>
      <c r="C21" s="93">
        <v>0.75</v>
      </c>
      <c r="D21" s="257">
        <v>0.79</v>
      </c>
      <c r="G21" s="164"/>
      <c r="H21" s="161"/>
    </row>
    <row r="22" spans="1:8" s="162" customFormat="1" ht="30" customHeight="1" x14ac:dyDescent="0.5">
      <c r="A22" s="175"/>
      <c r="B22" s="184" t="s">
        <v>56</v>
      </c>
      <c r="C22" s="93">
        <v>0.88</v>
      </c>
      <c r="D22" s="245">
        <v>0.79</v>
      </c>
      <c r="H22" s="163"/>
    </row>
    <row r="23" spans="1:8" s="160" customFormat="1" ht="30" customHeight="1" x14ac:dyDescent="0.5">
      <c r="A23" s="175"/>
      <c r="B23" s="182" t="s">
        <v>57</v>
      </c>
      <c r="C23" s="93">
        <v>0.75</v>
      </c>
      <c r="D23" s="245">
        <v>0.63</v>
      </c>
      <c r="G23" s="164"/>
      <c r="H23" s="161"/>
    </row>
    <row r="24" spans="1:8" s="162" customFormat="1" ht="30" customHeight="1" thickBot="1" x14ac:dyDescent="0.55000000000000004">
      <c r="A24" s="239"/>
      <c r="B24" s="182" t="s">
        <v>59</v>
      </c>
      <c r="C24" s="93">
        <v>0.5</v>
      </c>
      <c r="D24" s="245">
        <v>0.62</v>
      </c>
      <c r="H24" s="163"/>
    </row>
    <row r="25" spans="1:8" s="160" customFormat="1" ht="30" customHeight="1" thickTop="1" x14ac:dyDescent="0.5">
      <c r="A25" s="143" t="s">
        <v>93</v>
      </c>
      <c r="B25" s="69"/>
      <c r="C25" s="229"/>
      <c r="D25" s="258"/>
      <c r="H25" s="161"/>
    </row>
    <row r="26" spans="1:8" s="160" customFormat="1" ht="30" customHeight="1" x14ac:dyDescent="0.5">
      <c r="A26" s="140">
        <v>6</v>
      </c>
      <c r="B26" s="182" t="s">
        <v>60</v>
      </c>
      <c r="C26" s="94">
        <v>0.57999999999999996</v>
      </c>
      <c r="D26" s="245">
        <v>0.53</v>
      </c>
      <c r="G26" s="164"/>
      <c r="H26" s="161"/>
    </row>
    <row r="27" spans="1:8" s="160" customFormat="1" ht="30" customHeight="1" x14ac:dyDescent="0.5">
      <c r="A27" s="141"/>
      <c r="B27" s="184" t="s">
        <v>121</v>
      </c>
      <c r="C27" s="103">
        <v>0.42</v>
      </c>
      <c r="D27" s="245">
        <v>0.61</v>
      </c>
      <c r="G27" s="164"/>
      <c r="H27" s="161"/>
    </row>
    <row r="28" spans="1:8" s="160" customFormat="1" ht="30" customHeight="1" x14ac:dyDescent="0.5">
      <c r="A28" s="141"/>
      <c r="B28" s="182" t="s">
        <v>31</v>
      </c>
      <c r="C28" s="93">
        <v>0.83</v>
      </c>
      <c r="D28" s="245">
        <v>0.9</v>
      </c>
      <c r="G28" s="164"/>
      <c r="H28" s="161"/>
    </row>
    <row r="29" spans="1:8" s="160" customFormat="1" ht="30" customHeight="1" x14ac:dyDescent="0.5">
      <c r="A29" s="141"/>
      <c r="B29" s="182" t="s">
        <v>32</v>
      </c>
      <c r="C29" s="93">
        <v>0.75</v>
      </c>
      <c r="D29" s="245">
        <v>0.92</v>
      </c>
      <c r="G29" s="164"/>
      <c r="H29" s="161"/>
    </row>
    <row r="30" spans="1:8" s="160" customFormat="1" ht="30" customHeight="1" x14ac:dyDescent="0.5">
      <c r="A30" s="141"/>
      <c r="B30" s="184" t="s">
        <v>33</v>
      </c>
      <c r="C30" s="93">
        <v>0.42</v>
      </c>
      <c r="D30" s="245">
        <v>0.49</v>
      </c>
      <c r="G30" s="164"/>
      <c r="H30" s="161"/>
    </row>
    <row r="31" spans="1:8" s="160" customFormat="1" ht="30" customHeight="1" x14ac:dyDescent="0.5">
      <c r="A31" s="141"/>
      <c r="B31" s="182" t="s">
        <v>91</v>
      </c>
      <c r="C31" s="94">
        <v>0.75</v>
      </c>
      <c r="D31" s="245">
        <v>0.76</v>
      </c>
      <c r="G31" s="164"/>
      <c r="H31" s="161"/>
    </row>
    <row r="32" spans="1:8" s="160" customFormat="1" ht="30" customHeight="1" x14ac:dyDescent="0.5">
      <c r="A32" s="141"/>
      <c r="B32" s="182" t="s">
        <v>9</v>
      </c>
      <c r="C32" s="93">
        <v>0.5</v>
      </c>
      <c r="D32" s="245">
        <v>0.59</v>
      </c>
      <c r="G32" s="164"/>
      <c r="H32" s="161"/>
    </row>
    <row r="33" spans="1:8" s="160" customFormat="1" ht="30" customHeight="1" thickBot="1" x14ac:dyDescent="0.55000000000000004">
      <c r="A33" s="142"/>
      <c r="B33" s="195" t="s">
        <v>10</v>
      </c>
      <c r="C33" s="93">
        <v>0.57999999999999996</v>
      </c>
      <c r="D33" s="245">
        <v>0.46</v>
      </c>
      <c r="G33" s="164"/>
      <c r="H33" s="161"/>
    </row>
    <row r="34" spans="1:8" s="160" customFormat="1" ht="30" customHeight="1" thickTop="1" x14ac:dyDescent="0.5">
      <c r="A34" s="143" t="s">
        <v>2</v>
      </c>
      <c r="B34" s="69"/>
      <c r="C34" s="229"/>
      <c r="D34" s="258"/>
      <c r="H34" s="161"/>
    </row>
    <row r="35" spans="1:8" s="160" customFormat="1" ht="30" customHeight="1" x14ac:dyDescent="0.5">
      <c r="A35" s="173">
        <v>7</v>
      </c>
      <c r="B35" s="182" t="s">
        <v>124</v>
      </c>
      <c r="C35" s="94">
        <v>0.75</v>
      </c>
      <c r="D35" s="245">
        <v>0.67</v>
      </c>
      <c r="H35" s="161"/>
    </row>
    <row r="36" spans="1:8" s="160" customFormat="1" ht="30" customHeight="1" thickBot="1" x14ac:dyDescent="0.55000000000000004">
      <c r="A36" s="181">
        <v>8</v>
      </c>
      <c r="B36" s="182" t="s">
        <v>89</v>
      </c>
      <c r="C36" s="102">
        <v>0.57999999999999996</v>
      </c>
      <c r="D36" s="245">
        <v>0.8</v>
      </c>
      <c r="H36" s="161"/>
    </row>
    <row r="37" spans="1:8" s="160" customFormat="1" ht="30" customHeight="1" thickTop="1" x14ac:dyDescent="0.5">
      <c r="A37" s="208" t="s">
        <v>3</v>
      </c>
      <c r="B37" s="69"/>
      <c r="C37" s="94"/>
      <c r="D37" s="258"/>
      <c r="H37" s="161"/>
    </row>
    <row r="38" spans="1:8" s="160" customFormat="1" ht="30" customHeight="1" x14ac:dyDescent="0.5">
      <c r="A38" s="173">
        <v>9</v>
      </c>
      <c r="B38" s="183" t="s">
        <v>62</v>
      </c>
      <c r="C38" s="94">
        <v>0.75</v>
      </c>
      <c r="D38" s="245">
        <v>0.75</v>
      </c>
      <c r="H38" s="161"/>
    </row>
    <row r="39" spans="1:8" s="160" customFormat="1" ht="30" customHeight="1" x14ac:dyDescent="0.5">
      <c r="A39" s="179"/>
      <c r="B39" s="183" t="s">
        <v>63</v>
      </c>
      <c r="C39" s="94">
        <v>0.64</v>
      </c>
      <c r="D39" s="245">
        <v>0.75</v>
      </c>
      <c r="H39" s="161"/>
    </row>
    <row r="40" spans="1:8" s="160" customFormat="1" ht="30" customHeight="1" thickBot="1" x14ac:dyDescent="0.55000000000000004">
      <c r="A40" s="177"/>
      <c r="B40" s="190" t="s">
        <v>64</v>
      </c>
      <c r="C40" s="94">
        <v>0.42</v>
      </c>
      <c r="D40" s="245">
        <v>0.38</v>
      </c>
    </row>
    <row r="41" spans="1:8" s="162" customFormat="1" ht="30" customHeight="1" thickTop="1" x14ac:dyDescent="0.5">
      <c r="A41" s="143" t="s">
        <v>84</v>
      </c>
      <c r="B41" s="145"/>
      <c r="C41" s="229"/>
      <c r="D41" s="258"/>
      <c r="H41" s="163"/>
    </row>
    <row r="42" spans="1:8" s="160" customFormat="1" ht="30" customHeight="1" x14ac:dyDescent="0.5">
      <c r="A42" s="173">
        <v>10</v>
      </c>
      <c r="B42" s="144" t="s">
        <v>65</v>
      </c>
      <c r="C42" s="97">
        <v>0.33</v>
      </c>
      <c r="D42" s="245">
        <v>0.55000000000000004</v>
      </c>
    </row>
    <row r="43" spans="1:8" s="160" customFormat="1" ht="30" customHeight="1" x14ac:dyDescent="0.5">
      <c r="A43" s="179"/>
      <c r="B43" s="144" t="s">
        <v>106</v>
      </c>
      <c r="C43" s="97">
        <v>0.92</v>
      </c>
      <c r="D43" s="245">
        <v>0.95</v>
      </c>
    </row>
    <row r="44" spans="1:8" s="160" customFormat="1" x14ac:dyDescent="0.5">
      <c r="A44" s="173">
        <v>11</v>
      </c>
      <c r="B44" s="144" t="s">
        <v>120</v>
      </c>
      <c r="C44" s="230"/>
      <c r="D44" s="245"/>
    </row>
    <row r="45" spans="1:8" s="160" customFormat="1" ht="30" customHeight="1" x14ac:dyDescent="0.5">
      <c r="A45" s="179"/>
      <c r="B45" s="197" t="s">
        <v>85</v>
      </c>
      <c r="C45" s="93">
        <v>0.18</v>
      </c>
      <c r="D45" s="245">
        <v>0.01</v>
      </c>
    </row>
    <row r="46" spans="1:8" s="160" customFormat="1" ht="30" customHeight="1" thickBot="1" x14ac:dyDescent="0.55000000000000004">
      <c r="A46" s="176"/>
      <c r="B46" s="197" t="s">
        <v>86</v>
      </c>
      <c r="C46" s="228">
        <v>0.18</v>
      </c>
      <c r="D46" s="245">
        <v>0.08</v>
      </c>
      <c r="H46" s="161"/>
    </row>
    <row r="47" spans="1:8" s="162" customFormat="1" ht="30" customHeight="1" thickTop="1" x14ac:dyDescent="0.5">
      <c r="A47" s="143" t="s">
        <v>66</v>
      </c>
      <c r="B47" s="145"/>
      <c r="C47" s="199"/>
      <c r="D47" s="258"/>
      <c r="H47" s="163"/>
    </row>
    <row r="48" spans="1:8" s="160" customFormat="1" ht="30" customHeight="1" x14ac:dyDescent="0.5">
      <c r="A48" s="173">
        <v>12</v>
      </c>
      <c r="B48" s="184" t="s">
        <v>123</v>
      </c>
      <c r="C48" s="93">
        <v>0.64</v>
      </c>
      <c r="D48" s="245">
        <v>0.69</v>
      </c>
      <c r="H48" s="161"/>
    </row>
    <row r="49" spans="1:251" s="160" customFormat="1" ht="30" customHeight="1" x14ac:dyDescent="0.5">
      <c r="A49" s="44"/>
      <c r="B49" s="209" t="s">
        <v>122</v>
      </c>
      <c r="C49" s="230">
        <v>0.09</v>
      </c>
      <c r="D49" s="245">
        <v>7.0000000000000007E-2</v>
      </c>
      <c r="H49" s="161"/>
    </row>
    <row r="50" spans="1:251" s="160" customFormat="1" ht="30" customHeight="1" thickBot="1" x14ac:dyDescent="0.55000000000000004">
      <c r="A50" s="173">
        <v>13</v>
      </c>
      <c r="B50" s="209" t="s">
        <v>92</v>
      </c>
      <c r="C50" s="101">
        <v>0.67</v>
      </c>
      <c r="D50" s="245">
        <v>0.9</v>
      </c>
      <c r="H50" s="161"/>
    </row>
    <row r="51" spans="1:251" s="162" customFormat="1" ht="30" customHeight="1" thickTop="1" x14ac:dyDescent="0.5">
      <c r="A51" s="143" t="s">
        <v>87</v>
      </c>
      <c r="B51" s="145"/>
      <c r="C51" s="199"/>
      <c r="D51" s="258"/>
      <c r="H51" s="163"/>
    </row>
    <row r="52" spans="1:251" s="160" customFormat="1" ht="30" customHeight="1" x14ac:dyDescent="0.5">
      <c r="A52" s="237">
        <v>14</v>
      </c>
      <c r="B52" s="144" t="s">
        <v>81</v>
      </c>
      <c r="C52" s="97">
        <v>0.42</v>
      </c>
      <c r="D52" s="245">
        <v>0.46</v>
      </c>
      <c r="H52" s="161"/>
    </row>
    <row r="53" spans="1:251" s="160" customFormat="1" ht="19.5" customHeight="1" x14ac:dyDescent="0.5">
      <c r="A53" s="253"/>
      <c r="B53" s="187" t="s">
        <v>82</v>
      </c>
      <c r="C53" s="100"/>
      <c r="D53" s="245"/>
      <c r="G53" s="164"/>
      <c r="H53" s="161"/>
    </row>
    <row r="54" spans="1:251" s="160" customFormat="1" ht="30" customHeight="1" x14ac:dyDescent="0.5">
      <c r="A54" s="239"/>
      <c r="B54" s="196" t="s">
        <v>80</v>
      </c>
      <c r="C54" s="93">
        <v>0.6</v>
      </c>
      <c r="D54" s="248">
        <v>0.38</v>
      </c>
      <c r="H54" s="161"/>
    </row>
    <row r="55" spans="1:251" s="160" customFormat="1" ht="19.5" customHeight="1" x14ac:dyDescent="0.5">
      <c r="A55" s="173">
        <v>15</v>
      </c>
      <c r="B55" s="182" t="s">
        <v>28</v>
      </c>
      <c r="C55" s="97"/>
      <c r="D55" s="245"/>
      <c r="G55" s="164"/>
      <c r="H55" s="161"/>
      <c r="IK55" s="165"/>
      <c r="IL55" s="165"/>
      <c r="IM55" s="165"/>
      <c r="IN55" s="165"/>
      <c r="IO55" s="165"/>
      <c r="IP55" s="165"/>
      <c r="IQ55" s="165"/>
    </row>
    <row r="56" spans="1:251" s="160" customFormat="1" ht="30" customHeight="1" x14ac:dyDescent="0.5">
      <c r="A56" s="178"/>
      <c r="B56" s="193" t="s">
        <v>38</v>
      </c>
      <c r="C56" s="97">
        <v>0.18</v>
      </c>
      <c r="D56" s="245">
        <v>0.12</v>
      </c>
      <c r="G56" s="164"/>
      <c r="H56" s="161"/>
    </row>
    <row r="57" spans="1:251" s="160" customFormat="1" ht="30" customHeight="1" x14ac:dyDescent="0.5">
      <c r="A57" s="178"/>
      <c r="B57" s="193" t="s">
        <v>39</v>
      </c>
      <c r="C57" s="94">
        <v>0.09</v>
      </c>
      <c r="D57" s="245">
        <v>7.0000000000000007E-2</v>
      </c>
      <c r="G57" s="164"/>
      <c r="H57" s="161"/>
    </row>
    <row r="58" spans="1:251" s="160" customFormat="1" ht="30" customHeight="1" thickBot="1" x14ac:dyDescent="0.55000000000000004">
      <c r="A58" s="178"/>
      <c r="B58" s="193" t="s">
        <v>40</v>
      </c>
      <c r="C58" s="101">
        <v>0.17</v>
      </c>
      <c r="D58" s="245">
        <v>0.11</v>
      </c>
      <c r="G58" s="164"/>
      <c r="H58" s="161"/>
    </row>
    <row r="59" spans="1:251" s="162" customFormat="1" ht="30" customHeight="1" thickTop="1" x14ac:dyDescent="0.5">
      <c r="A59" s="68" t="s">
        <v>4</v>
      </c>
      <c r="B59" s="145"/>
      <c r="C59" s="200"/>
      <c r="D59" s="258"/>
      <c r="H59" s="163"/>
    </row>
    <row r="60" spans="1:251" s="160" customFormat="1" ht="19.5" customHeight="1" x14ac:dyDescent="0.5">
      <c r="A60" s="173">
        <v>16</v>
      </c>
      <c r="B60" s="182" t="s">
        <v>67</v>
      </c>
      <c r="C60" s="199"/>
      <c r="D60" s="245"/>
      <c r="G60" s="164"/>
      <c r="H60" s="161"/>
      <c r="IK60" s="165"/>
      <c r="IL60" s="165"/>
      <c r="IM60" s="165"/>
      <c r="IN60" s="165"/>
      <c r="IO60" s="165"/>
      <c r="IP60" s="165"/>
      <c r="IQ60" s="165"/>
    </row>
    <row r="61" spans="1:251" s="160" customFormat="1" ht="30" customHeight="1" x14ac:dyDescent="0.5">
      <c r="A61" s="178"/>
      <c r="B61" s="193" t="s">
        <v>34</v>
      </c>
      <c r="C61" s="94">
        <v>0.17</v>
      </c>
      <c r="D61" s="245">
        <v>0.24</v>
      </c>
      <c r="G61" s="164"/>
      <c r="H61" s="161"/>
    </row>
    <row r="62" spans="1:251" s="160" customFormat="1" ht="30" customHeight="1" x14ac:dyDescent="0.5">
      <c r="A62" s="178"/>
      <c r="B62" s="193" t="s">
        <v>35</v>
      </c>
      <c r="C62" s="94">
        <v>0.33</v>
      </c>
      <c r="D62" s="245">
        <v>0.38</v>
      </c>
      <c r="G62" s="164"/>
      <c r="H62" s="161"/>
    </row>
    <row r="63" spans="1:251" s="160" customFormat="1" ht="30" customHeight="1" x14ac:dyDescent="0.5">
      <c r="A63" s="178"/>
      <c r="B63" s="193" t="s">
        <v>36</v>
      </c>
      <c r="C63" s="94">
        <v>0.08</v>
      </c>
      <c r="D63" s="245">
        <v>0.03</v>
      </c>
      <c r="G63" s="164"/>
      <c r="H63" s="161"/>
    </row>
    <row r="64" spans="1:251" s="160" customFormat="1" ht="30" customHeight="1" x14ac:dyDescent="0.5">
      <c r="A64" s="178"/>
      <c r="B64" s="197" t="s">
        <v>68</v>
      </c>
      <c r="C64" s="93">
        <v>0.25</v>
      </c>
      <c r="D64" s="245">
        <v>0.19</v>
      </c>
      <c r="G64" s="164"/>
      <c r="H64" s="161"/>
    </row>
    <row r="65" spans="1:251" s="160" customFormat="1" ht="30" customHeight="1" x14ac:dyDescent="0.5">
      <c r="A65" s="178"/>
      <c r="B65" s="197" t="s">
        <v>37</v>
      </c>
      <c r="C65" s="93">
        <v>0.09</v>
      </c>
      <c r="D65" s="245">
        <v>0.08</v>
      </c>
      <c r="G65" s="164"/>
      <c r="H65" s="161"/>
    </row>
    <row r="66" spans="1:251" s="160" customFormat="1" ht="30" customHeight="1" x14ac:dyDescent="0.5">
      <c r="A66" s="254"/>
      <c r="B66" s="197" t="s">
        <v>69</v>
      </c>
      <c r="C66" s="93">
        <v>0</v>
      </c>
      <c r="D66" s="245">
        <v>0.15</v>
      </c>
      <c r="G66" s="164"/>
      <c r="H66" s="161"/>
    </row>
    <row r="67" spans="1:251" s="160" customFormat="1" ht="30" customHeight="1" thickBot="1" x14ac:dyDescent="0.55000000000000004">
      <c r="A67" s="176">
        <v>17</v>
      </c>
      <c r="B67" s="184" t="s">
        <v>70</v>
      </c>
      <c r="C67" s="101">
        <v>0.33</v>
      </c>
      <c r="D67" s="245">
        <v>0.23</v>
      </c>
      <c r="G67" s="164"/>
      <c r="H67" s="161"/>
    </row>
    <row r="68" spans="1:251" s="160" customFormat="1" ht="30" customHeight="1" thickTop="1" x14ac:dyDescent="0.5">
      <c r="A68" s="68" t="s">
        <v>5</v>
      </c>
      <c r="B68" s="69"/>
      <c r="C68" s="201"/>
      <c r="D68" s="258"/>
      <c r="G68" s="164"/>
      <c r="H68" s="161"/>
      <c r="IK68" s="165"/>
      <c r="IL68" s="165"/>
      <c r="IM68" s="165"/>
      <c r="IN68" s="165"/>
      <c r="IO68" s="165"/>
      <c r="IP68" s="165"/>
      <c r="IQ68" s="165"/>
    </row>
    <row r="69" spans="1:251" s="160" customFormat="1" ht="30" customHeight="1" x14ac:dyDescent="0.5">
      <c r="A69" s="173">
        <v>19</v>
      </c>
      <c r="B69" s="146" t="s">
        <v>12</v>
      </c>
      <c r="C69" s="94">
        <v>0.22</v>
      </c>
      <c r="D69" s="245">
        <v>0.23</v>
      </c>
      <c r="G69" s="164"/>
      <c r="H69" s="161"/>
    </row>
    <row r="70" spans="1:251" s="160" customFormat="1" ht="19.5" customHeight="1" x14ac:dyDescent="0.5">
      <c r="A70" s="175"/>
      <c r="B70" s="188" t="s">
        <v>13</v>
      </c>
      <c r="C70" s="94"/>
      <c r="D70" s="245"/>
      <c r="G70" s="164"/>
      <c r="H70" s="161"/>
    </row>
    <row r="71" spans="1:251" s="160" customFormat="1" ht="30" customHeight="1" x14ac:dyDescent="0.5">
      <c r="A71" s="176"/>
      <c r="B71" s="192" t="s">
        <v>14</v>
      </c>
      <c r="C71" s="94">
        <v>1</v>
      </c>
      <c r="D71" s="245">
        <v>0.34</v>
      </c>
      <c r="G71" s="164"/>
      <c r="H71" s="161"/>
    </row>
    <row r="72" spans="1:251" s="160" customFormat="1" ht="30" customHeight="1" thickBot="1" x14ac:dyDescent="0.55000000000000004">
      <c r="A72" s="181">
        <v>20</v>
      </c>
      <c r="B72" s="195" t="s">
        <v>71</v>
      </c>
      <c r="C72" s="102">
        <v>0.5</v>
      </c>
      <c r="D72" s="228">
        <v>0.21</v>
      </c>
      <c r="G72" s="164"/>
      <c r="H72" s="161"/>
    </row>
    <row r="73" spans="1:251" s="160" customFormat="1" ht="30" customHeight="1" thickTop="1" x14ac:dyDescent="0.5">
      <c r="A73" s="143" t="s">
        <v>6</v>
      </c>
      <c r="B73" s="69"/>
      <c r="C73" s="229"/>
      <c r="D73" s="258"/>
      <c r="H73" s="161"/>
      <c r="O73" s="165"/>
      <c r="P73" s="165"/>
      <c r="Q73" s="165"/>
      <c r="R73" s="165"/>
      <c r="S73" s="165"/>
      <c r="T73" s="165"/>
      <c r="U73" s="165"/>
      <c r="V73" s="165"/>
      <c r="W73" s="165"/>
      <c r="X73" s="165"/>
      <c r="Y73" s="165"/>
      <c r="Z73" s="165"/>
      <c r="AA73" s="165"/>
      <c r="AB73" s="165"/>
      <c r="AC73" s="165"/>
      <c r="AD73" s="165"/>
      <c r="AE73" s="165"/>
      <c r="AF73" s="165"/>
      <c r="IK73" s="165"/>
      <c r="IL73" s="165"/>
      <c r="IM73" s="165"/>
      <c r="IN73" s="165"/>
      <c r="IO73" s="165"/>
      <c r="IP73" s="165"/>
      <c r="IQ73" s="165"/>
    </row>
    <row r="74" spans="1:251" s="160" customFormat="1" ht="30" customHeight="1" x14ac:dyDescent="0.5">
      <c r="A74" s="173">
        <v>21</v>
      </c>
      <c r="B74" s="146" t="s">
        <v>72</v>
      </c>
      <c r="C74" s="199">
        <v>0.08</v>
      </c>
      <c r="D74" s="245">
        <v>0.27</v>
      </c>
      <c r="G74" s="164"/>
      <c r="H74" s="161"/>
    </row>
    <row r="75" spans="1:251" s="160" customFormat="1" ht="30" customHeight="1" thickBot="1" x14ac:dyDescent="0.55000000000000004">
      <c r="A75" s="176"/>
      <c r="B75" s="147" t="s">
        <v>73</v>
      </c>
      <c r="C75" s="101">
        <v>0</v>
      </c>
      <c r="D75" s="228">
        <v>0.22</v>
      </c>
      <c r="G75" s="164"/>
      <c r="H75" s="161"/>
    </row>
    <row r="76" spans="1:251" s="168" customFormat="1" ht="30" customHeight="1" thickTop="1" x14ac:dyDescent="0.5">
      <c r="A76" s="68" t="s">
        <v>7</v>
      </c>
      <c r="B76" s="69"/>
      <c r="C76" s="199"/>
      <c r="D76" s="258"/>
      <c r="E76" s="166"/>
      <c r="F76" s="167"/>
      <c r="G76" s="166"/>
      <c r="H76" s="166"/>
      <c r="I76" s="166"/>
      <c r="J76" s="166"/>
      <c r="K76" s="166"/>
      <c r="L76" s="166"/>
      <c r="M76" s="166"/>
      <c r="N76" s="166"/>
      <c r="O76" s="166"/>
      <c r="P76" s="169"/>
      <c r="Q76" s="169"/>
      <c r="R76" s="166"/>
      <c r="S76" s="166"/>
      <c r="T76" s="166"/>
      <c r="U76" s="166"/>
      <c r="V76" s="166"/>
      <c r="W76" s="166"/>
      <c r="X76" s="166"/>
      <c r="Y76" s="166"/>
      <c r="Z76" s="166"/>
      <c r="AA76" s="166"/>
      <c r="AB76" s="166"/>
      <c r="AC76" s="166"/>
      <c r="AD76" s="166"/>
      <c r="AE76" s="166"/>
      <c r="AF76" s="166"/>
      <c r="AG76" s="166"/>
      <c r="AH76" s="166"/>
      <c r="AI76" s="166"/>
      <c r="AJ76" s="166"/>
      <c r="AK76" s="166"/>
      <c r="AL76" s="166"/>
      <c r="AM76" s="166"/>
      <c r="AN76" s="166"/>
      <c r="AO76" s="166"/>
      <c r="AP76" s="166"/>
      <c r="AQ76" s="166"/>
      <c r="AR76" s="166"/>
      <c r="AS76" s="166"/>
      <c r="AT76" s="166"/>
      <c r="AU76" s="166"/>
      <c r="AV76" s="166"/>
      <c r="AW76" s="166"/>
      <c r="AX76" s="166"/>
      <c r="AY76" s="166"/>
      <c r="AZ76" s="166"/>
      <c r="BA76" s="166"/>
      <c r="BB76" s="166"/>
      <c r="BC76" s="166"/>
      <c r="BD76" s="166"/>
      <c r="BE76" s="166"/>
      <c r="BF76" s="166"/>
      <c r="BG76" s="166"/>
      <c r="BH76" s="166"/>
      <c r="BI76" s="166"/>
      <c r="BJ76" s="166"/>
      <c r="BK76" s="166"/>
      <c r="BL76" s="166"/>
      <c r="BM76" s="166"/>
      <c r="BN76" s="166"/>
      <c r="BO76" s="166"/>
      <c r="BP76" s="166"/>
      <c r="BQ76" s="166"/>
      <c r="BR76" s="166"/>
      <c r="BS76" s="166"/>
      <c r="BT76" s="166"/>
      <c r="BU76" s="166"/>
      <c r="BV76" s="166"/>
      <c r="BW76" s="166"/>
      <c r="BX76" s="166"/>
      <c r="BY76" s="166"/>
      <c r="BZ76" s="166"/>
      <c r="CA76" s="166"/>
      <c r="CB76" s="166"/>
      <c r="CC76" s="166"/>
      <c r="CD76" s="166"/>
      <c r="CE76" s="166"/>
      <c r="CF76" s="166"/>
      <c r="CG76" s="166"/>
      <c r="CH76" s="166"/>
      <c r="CI76" s="166"/>
      <c r="CJ76" s="166"/>
      <c r="CK76" s="166"/>
      <c r="CL76" s="166"/>
      <c r="CM76" s="166"/>
      <c r="CN76" s="166"/>
      <c r="CO76" s="166"/>
      <c r="CP76" s="166"/>
      <c r="CQ76" s="166"/>
      <c r="CR76" s="166"/>
      <c r="CS76" s="166"/>
      <c r="CT76" s="166"/>
      <c r="CU76" s="166"/>
      <c r="CV76" s="166"/>
      <c r="CW76" s="166"/>
      <c r="CX76" s="166"/>
      <c r="CY76" s="166"/>
      <c r="CZ76" s="166"/>
      <c r="DA76" s="166"/>
      <c r="DB76" s="166"/>
      <c r="DC76" s="166"/>
      <c r="DD76" s="166"/>
      <c r="DE76" s="166"/>
      <c r="DF76" s="166"/>
      <c r="DG76" s="166"/>
      <c r="DH76" s="166"/>
      <c r="DI76" s="166"/>
      <c r="DJ76" s="166"/>
      <c r="DK76" s="166"/>
      <c r="DL76" s="166"/>
      <c r="DM76" s="166"/>
      <c r="DN76" s="166"/>
      <c r="DO76" s="166"/>
      <c r="DP76" s="166"/>
      <c r="DQ76" s="166"/>
      <c r="DR76" s="166"/>
      <c r="DS76" s="166"/>
      <c r="DT76" s="166"/>
      <c r="DU76" s="166"/>
      <c r="DV76" s="166"/>
      <c r="DW76" s="166"/>
      <c r="DX76" s="166"/>
      <c r="DY76" s="166"/>
      <c r="DZ76" s="166"/>
      <c r="EA76" s="166"/>
      <c r="EB76" s="166"/>
      <c r="EC76" s="166"/>
      <c r="ED76" s="166"/>
      <c r="EE76" s="166"/>
      <c r="EF76" s="166"/>
      <c r="EG76" s="166"/>
      <c r="EH76" s="166"/>
      <c r="EI76" s="166"/>
      <c r="EJ76" s="166"/>
      <c r="EK76" s="166"/>
      <c r="EL76" s="166"/>
      <c r="EM76" s="166"/>
      <c r="EN76" s="166"/>
      <c r="EO76" s="166"/>
      <c r="EP76" s="166"/>
      <c r="EQ76" s="166"/>
      <c r="ER76" s="166"/>
      <c r="ES76" s="166"/>
      <c r="ET76" s="166"/>
      <c r="EU76" s="166"/>
      <c r="EV76" s="166"/>
      <c r="EW76" s="166"/>
      <c r="EX76" s="166"/>
      <c r="EY76" s="166"/>
      <c r="EZ76" s="166"/>
      <c r="FA76" s="166"/>
      <c r="FB76" s="166"/>
      <c r="FC76" s="166"/>
      <c r="FD76" s="166"/>
      <c r="FE76" s="166"/>
      <c r="FF76" s="166"/>
      <c r="FG76" s="166"/>
      <c r="FH76" s="166"/>
      <c r="FI76" s="166"/>
      <c r="FJ76" s="166"/>
      <c r="FK76" s="166"/>
      <c r="FL76" s="166"/>
      <c r="FM76" s="166"/>
      <c r="FN76" s="166"/>
      <c r="FO76" s="166"/>
      <c r="FP76" s="166"/>
      <c r="FQ76" s="166"/>
      <c r="FR76" s="166"/>
      <c r="FS76" s="166"/>
      <c r="FT76" s="166"/>
      <c r="FU76" s="166"/>
      <c r="FV76" s="166"/>
      <c r="FW76" s="166"/>
      <c r="FX76" s="166"/>
      <c r="FY76" s="166"/>
      <c r="FZ76" s="166"/>
      <c r="GA76" s="166"/>
      <c r="GB76" s="166"/>
      <c r="GC76" s="166"/>
      <c r="GD76" s="166"/>
      <c r="GE76" s="166"/>
      <c r="GF76" s="166"/>
      <c r="GG76" s="166"/>
      <c r="GH76" s="166"/>
      <c r="GI76" s="166"/>
      <c r="GJ76" s="166"/>
      <c r="GK76" s="166"/>
      <c r="GL76" s="166"/>
      <c r="GM76" s="166"/>
      <c r="GN76" s="166"/>
      <c r="GO76" s="166"/>
      <c r="GP76" s="166"/>
      <c r="GQ76" s="166"/>
      <c r="GR76" s="166"/>
      <c r="GS76" s="166"/>
      <c r="GT76" s="166"/>
      <c r="GU76" s="166"/>
      <c r="GV76" s="166"/>
      <c r="GW76" s="166"/>
      <c r="GX76" s="166"/>
      <c r="GY76" s="166"/>
      <c r="GZ76" s="166"/>
      <c r="HA76" s="166"/>
      <c r="HB76" s="166"/>
      <c r="HC76" s="166"/>
      <c r="HD76" s="166"/>
      <c r="HE76" s="166"/>
      <c r="HF76" s="166"/>
      <c r="HG76" s="166"/>
      <c r="HH76" s="166"/>
      <c r="HI76" s="166"/>
      <c r="HJ76" s="166"/>
      <c r="HK76" s="166"/>
      <c r="HL76" s="166"/>
      <c r="HM76" s="166"/>
      <c r="HN76" s="166"/>
      <c r="HO76" s="166"/>
      <c r="HP76" s="166"/>
      <c r="HQ76" s="166"/>
      <c r="HR76" s="166"/>
      <c r="HS76" s="166"/>
      <c r="HT76" s="166"/>
      <c r="HU76" s="166"/>
      <c r="HV76" s="166"/>
      <c r="HW76" s="166"/>
      <c r="HX76" s="166"/>
      <c r="HY76" s="166"/>
      <c r="HZ76" s="166"/>
      <c r="IA76" s="166"/>
      <c r="IB76" s="166"/>
      <c r="IC76" s="166"/>
      <c r="ID76" s="166"/>
      <c r="IE76" s="166"/>
      <c r="IF76" s="166"/>
      <c r="IG76" s="166"/>
      <c r="IH76" s="166"/>
      <c r="II76" s="166"/>
      <c r="IJ76" s="166"/>
      <c r="IK76" s="166"/>
      <c r="IL76" s="166"/>
      <c r="IM76" s="166"/>
      <c r="IN76" s="166"/>
      <c r="IO76" s="166"/>
      <c r="IP76" s="166"/>
      <c r="IQ76" s="166"/>
    </row>
    <row r="77" spans="1:251" s="160" customFormat="1" ht="19.5" customHeight="1" x14ac:dyDescent="0.5">
      <c r="A77" s="237">
        <v>22</v>
      </c>
      <c r="B77" s="182" t="s">
        <v>90</v>
      </c>
      <c r="C77" s="94"/>
      <c r="D77" s="245"/>
      <c r="G77" s="164"/>
      <c r="H77" s="161"/>
    </row>
    <row r="78" spans="1:251" s="160" customFormat="1" ht="30" customHeight="1" x14ac:dyDescent="0.5">
      <c r="A78" s="180"/>
      <c r="B78" s="217" t="s">
        <v>75</v>
      </c>
      <c r="C78" s="94">
        <v>0.25</v>
      </c>
      <c r="D78" s="245">
        <v>0.24</v>
      </c>
      <c r="G78" s="164"/>
      <c r="H78" s="161"/>
    </row>
    <row r="79" spans="1:251" s="160" customFormat="1" ht="30" customHeight="1" x14ac:dyDescent="0.5">
      <c r="A79" s="180"/>
      <c r="B79" s="217" t="s">
        <v>76</v>
      </c>
      <c r="C79" s="94">
        <v>0.27</v>
      </c>
      <c r="D79" s="245">
        <v>0.34</v>
      </c>
      <c r="G79" s="164"/>
      <c r="H79" s="161"/>
    </row>
    <row r="80" spans="1:251" s="160" customFormat="1" ht="30" customHeight="1" thickBot="1" x14ac:dyDescent="0.55000000000000004">
      <c r="A80" s="172">
        <v>23</v>
      </c>
      <c r="B80" s="184" t="s">
        <v>77</v>
      </c>
      <c r="C80" s="101">
        <v>0.25</v>
      </c>
      <c r="D80" s="245">
        <v>0.25</v>
      </c>
      <c r="G80" s="164"/>
      <c r="H80" s="161"/>
    </row>
    <row r="81" spans="1:251" s="168" customFormat="1" ht="30" customHeight="1" thickTop="1" x14ac:dyDescent="0.5">
      <c r="A81" s="68" t="s">
        <v>8</v>
      </c>
      <c r="B81" s="69"/>
      <c r="C81" s="231"/>
      <c r="D81" s="258"/>
      <c r="E81" s="166"/>
      <c r="F81" s="167"/>
      <c r="G81" s="166"/>
      <c r="H81" s="166"/>
      <c r="I81" s="166"/>
      <c r="J81" s="166"/>
      <c r="K81" s="166"/>
      <c r="L81" s="166"/>
      <c r="M81" s="166"/>
      <c r="N81" s="166"/>
      <c r="O81" s="166"/>
      <c r="P81" s="169"/>
      <c r="Q81" s="169"/>
      <c r="R81" s="166"/>
      <c r="S81" s="166"/>
      <c r="T81" s="166"/>
      <c r="U81" s="166"/>
      <c r="V81" s="166"/>
      <c r="W81" s="166"/>
      <c r="X81" s="166"/>
      <c r="Y81" s="166"/>
      <c r="Z81" s="166"/>
      <c r="AA81" s="166"/>
      <c r="AB81" s="166"/>
      <c r="AC81" s="166"/>
      <c r="AD81" s="166"/>
      <c r="AE81" s="166"/>
      <c r="AF81" s="166"/>
      <c r="AG81" s="166"/>
      <c r="AH81" s="166"/>
      <c r="AI81" s="166"/>
      <c r="AJ81" s="166"/>
      <c r="AK81" s="166"/>
      <c r="AL81" s="166"/>
      <c r="AM81" s="166"/>
      <c r="AN81" s="166"/>
      <c r="AO81" s="166"/>
      <c r="AP81" s="166"/>
      <c r="AQ81" s="166"/>
      <c r="AR81" s="166"/>
      <c r="AS81" s="166"/>
      <c r="AT81" s="166"/>
      <c r="AU81" s="166"/>
      <c r="AV81" s="166"/>
      <c r="AW81" s="166"/>
      <c r="AX81" s="166"/>
      <c r="AY81" s="166"/>
      <c r="AZ81" s="166"/>
      <c r="BA81" s="166"/>
      <c r="BB81" s="166"/>
      <c r="BC81" s="166"/>
      <c r="BD81" s="166"/>
      <c r="BE81" s="166"/>
      <c r="BF81" s="166"/>
      <c r="BG81" s="166"/>
      <c r="BH81" s="166"/>
      <c r="BI81" s="166"/>
      <c r="BJ81" s="166"/>
      <c r="BK81" s="166"/>
      <c r="BL81" s="166"/>
      <c r="BM81" s="166"/>
      <c r="BN81" s="166"/>
      <c r="BO81" s="166"/>
      <c r="BP81" s="166"/>
      <c r="BQ81" s="166"/>
      <c r="BR81" s="166"/>
      <c r="BS81" s="166"/>
      <c r="BT81" s="166"/>
      <c r="BU81" s="166"/>
      <c r="BV81" s="166"/>
      <c r="BW81" s="166"/>
      <c r="BX81" s="166"/>
      <c r="BY81" s="166"/>
      <c r="BZ81" s="166"/>
      <c r="CA81" s="166"/>
      <c r="CB81" s="166"/>
      <c r="CC81" s="166"/>
      <c r="CD81" s="166"/>
      <c r="CE81" s="166"/>
      <c r="CF81" s="166"/>
      <c r="CG81" s="166"/>
      <c r="CH81" s="166"/>
      <c r="CI81" s="166"/>
      <c r="CJ81" s="166"/>
      <c r="CK81" s="166"/>
      <c r="CL81" s="166"/>
      <c r="CM81" s="166"/>
      <c r="CN81" s="166"/>
      <c r="CO81" s="166"/>
      <c r="CP81" s="166"/>
      <c r="CQ81" s="166"/>
      <c r="CR81" s="166"/>
      <c r="CS81" s="166"/>
      <c r="CT81" s="166"/>
      <c r="CU81" s="166"/>
      <c r="CV81" s="166"/>
      <c r="CW81" s="166"/>
      <c r="CX81" s="166"/>
      <c r="CY81" s="166"/>
      <c r="CZ81" s="166"/>
      <c r="DA81" s="166"/>
      <c r="DB81" s="166"/>
      <c r="DC81" s="166"/>
      <c r="DD81" s="166"/>
      <c r="DE81" s="166"/>
      <c r="DF81" s="166"/>
      <c r="DG81" s="166"/>
      <c r="DH81" s="166"/>
      <c r="DI81" s="166"/>
      <c r="DJ81" s="166"/>
      <c r="DK81" s="166"/>
      <c r="DL81" s="166"/>
      <c r="DM81" s="166"/>
      <c r="DN81" s="166"/>
      <c r="DO81" s="166"/>
      <c r="DP81" s="166"/>
      <c r="DQ81" s="166"/>
      <c r="DR81" s="166"/>
      <c r="DS81" s="166"/>
      <c r="DT81" s="166"/>
      <c r="DU81" s="166"/>
      <c r="DV81" s="166"/>
      <c r="DW81" s="166"/>
      <c r="DX81" s="166"/>
      <c r="DY81" s="166"/>
      <c r="DZ81" s="166"/>
      <c r="EA81" s="166"/>
      <c r="EB81" s="166"/>
      <c r="EC81" s="166"/>
      <c r="ED81" s="166"/>
      <c r="EE81" s="166"/>
      <c r="EF81" s="166"/>
      <c r="EG81" s="166"/>
      <c r="EH81" s="166"/>
      <c r="EI81" s="166"/>
      <c r="EJ81" s="166"/>
      <c r="EK81" s="166"/>
      <c r="EL81" s="166"/>
      <c r="EM81" s="166"/>
      <c r="EN81" s="166"/>
      <c r="EO81" s="166"/>
      <c r="EP81" s="166"/>
      <c r="EQ81" s="166"/>
      <c r="ER81" s="166"/>
      <c r="ES81" s="166"/>
      <c r="ET81" s="166"/>
      <c r="EU81" s="166"/>
      <c r="EV81" s="166"/>
      <c r="EW81" s="166"/>
      <c r="EX81" s="166"/>
      <c r="EY81" s="166"/>
      <c r="EZ81" s="166"/>
      <c r="FA81" s="166"/>
      <c r="FB81" s="166"/>
      <c r="FC81" s="166"/>
      <c r="FD81" s="166"/>
      <c r="FE81" s="166"/>
      <c r="FF81" s="166"/>
      <c r="FG81" s="166"/>
      <c r="FH81" s="166"/>
      <c r="FI81" s="166"/>
      <c r="FJ81" s="166"/>
      <c r="FK81" s="166"/>
      <c r="FL81" s="166"/>
      <c r="FM81" s="166"/>
      <c r="FN81" s="166"/>
      <c r="FO81" s="166"/>
      <c r="FP81" s="166"/>
      <c r="FQ81" s="166"/>
      <c r="FR81" s="166"/>
      <c r="FS81" s="166"/>
      <c r="FT81" s="166"/>
      <c r="FU81" s="166"/>
      <c r="FV81" s="166"/>
      <c r="FW81" s="166"/>
      <c r="FX81" s="166"/>
      <c r="FY81" s="166"/>
      <c r="FZ81" s="166"/>
      <c r="GA81" s="166"/>
      <c r="GB81" s="166"/>
      <c r="GC81" s="166"/>
      <c r="GD81" s="166"/>
      <c r="GE81" s="166"/>
      <c r="GF81" s="166"/>
      <c r="GG81" s="166"/>
      <c r="GH81" s="166"/>
      <c r="GI81" s="166"/>
      <c r="GJ81" s="166"/>
      <c r="GK81" s="166"/>
      <c r="GL81" s="166"/>
      <c r="GM81" s="166"/>
      <c r="GN81" s="166"/>
      <c r="GO81" s="166"/>
      <c r="GP81" s="166"/>
      <c r="GQ81" s="166"/>
      <c r="GR81" s="166"/>
      <c r="GS81" s="166"/>
      <c r="GT81" s="166"/>
      <c r="GU81" s="166"/>
      <c r="GV81" s="166"/>
      <c r="GW81" s="166"/>
      <c r="GX81" s="166"/>
      <c r="GY81" s="166"/>
      <c r="GZ81" s="166"/>
      <c r="HA81" s="166"/>
      <c r="HB81" s="166"/>
      <c r="HC81" s="166"/>
      <c r="HD81" s="166"/>
      <c r="HE81" s="166"/>
      <c r="HF81" s="166"/>
      <c r="HG81" s="166"/>
      <c r="HH81" s="166"/>
      <c r="HI81" s="166"/>
      <c r="HJ81" s="166"/>
      <c r="HK81" s="166"/>
      <c r="HL81" s="166"/>
      <c r="HM81" s="166"/>
      <c r="HN81" s="166"/>
      <c r="HO81" s="166"/>
      <c r="HP81" s="166"/>
      <c r="HQ81" s="166"/>
      <c r="HR81" s="166"/>
      <c r="HS81" s="166"/>
      <c r="HT81" s="166"/>
      <c r="HU81" s="166"/>
      <c r="HV81" s="166"/>
      <c r="HW81" s="166"/>
      <c r="HX81" s="166"/>
      <c r="HY81" s="166"/>
      <c r="HZ81" s="166"/>
      <c r="IA81" s="166"/>
      <c r="IB81" s="166"/>
      <c r="IC81" s="166"/>
      <c r="ID81" s="166"/>
      <c r="IE81" s="166"/>
      <c r="IF81" s="166"/>
      <c r="IG81" s="166"/>
      <c r="IH81" s="166"/>
      <c r="II81" s="166"/>
      <c r="IJ81" s="166"/>
      <c r="IK81" s="166"/>
      <c r="IL81" s="166"/>
      <c r="IM81" s="166"/>
      <c r="IN81" s="166"/>
      <c r="IO81" s="166"/>
      <c r="IP81" s="166"/>
      <c r="IQ81" s="166"/>
    </row>
    <row r="82" spans="1:251" s="174" customFormat="1" ht="40.200000000000003" customHeight="1" thickBot="1" x14ac:dyDescent="0.55000000000000004">
      <c r="A82" s="172">
        <v>24</v>
      </c>
      <c r="B82" s="184" t="s">
        <v>15</v>
      </c>
      <c r="C82" s="101">
        <v>0.46</v>
      </c>
      <c r="D82" s="245">
        <v>0.43</v>
      </c>
      <c r="G82" s="185"/>
      <c r="H82" s="186"/>
    </row>
    <row r="83" spans="1:251" s="168" customFormat="1" ht="30" customHeight="1" thickTop="1" x14ac:dyDescent="0.5">
      <c r="A83" s="143" t="s">
        <v>16</v>
      </c>
      <c r="B83" s="69"/>
      <c r="C83" s="199"/>
      <c r="D83" s="255"/>
      <c r="E83" s="166"/>
      <c r="F83" s="167"/>
      <c r="G83" s="166"/>
      <c r="H83" s="166"/>
      <c r="I83" s="166"/>
      <c r="J83" s="166"/>
      <c r="K83" s="166"/>
      <c r="L83" s="166"/>
      <c r="M83" s="166"/>
      <c r="N83" s="166"/>
      <c r="O83" s="166"/>
      <c r="P83" s="169"/>
      <c r="Q83" s="169"/>
      <c r="R83" s="166"/>
      <c r="S83" s="166"/>
      <c r="T83" s="166"/>
      <c r="U83" s="166"/>
      <c r="V83" s="166"/>
      <c r="W83" s="166"/>
      <c r="X83" s="166"/>
      <c r="Y83" s="166"/>
      <c r="Z83" s="166"/>
      <c r="AA83" s="166"/>
      <c r="AB83" s="166"/>
      <c r="AC83" s="166"/>
      <c r="AD83" s="166"/>
      <c r="AE83" s="166"/>
      <c r="AF83" s="166"/>
      <c r="AG83" s="166"/>
      <c r="AH83" s="166"/>
      <c r="AI83" s="166"/>
      <c r="AJ83" s="166"/>
      <c r="AK83" s="166"/>
      <c r="AL83" s="166"/>
      <c r="AM83" s="166"/>
      <c r="AN83" s="166"/>
      <c r="AO83" s="166"/>
      <c r="AP83" s="166"/>
      <c r="AQ83" s="166"/>
      <c r="AR83" s="166"/>
      <c r="AS83" s="166"/>
      <c r="AT83" s="166"/>
      <c r="AU83" s="166"/>
      <c r="AV83" s="166"/>
      <c r="AW83" s="166"/>
      <c r="AX83" s="166"/>
      <c r="AY83" s="166"/>
      <c r="AZ83" s="166"/>
      <c r="BA83" s="166"/>
      <c r="BB83" s="166"/>
      <c r="BC83" s="166"/>
      <c r="BD83" s="166"/>
      <c r="BE83" s="166"/>
      <c r="BF83" s="166"/>
      <c r="BG83" s="166"/>
      <c r="BH83" s="166"/>
      <c r="BI83" s="166"/>
      <c r="BJ83" s="166"/>
      <c r="BK83" s="166"/>
      <c r="BL83" s="166"/>
      <c r="BM83" s="166"/>
      <c r="BN83" s="166"/>
      <c r="BO83" s="166"/>
      <c r="BP83" s="166"/>
      <c r="BQ83" s="166"/>
      <c r="BR83" s="166"/>
      <c r="BS83" s="166"/>
      <c r="BT83" s="166"/>
      <c r="BU83" s="166"/>
      <c r="BV83" s="166"/>
      <c r="BW83" s="166"/>
      <c r="BX83" s="166"/>
      <c r="BY83" s="166"/>
      <c r="BZ83" s="166"/>
      <c r="CA83" s="166"/>
      <c r="CB83" s="166"/>
      <c r="CC83" s="166"/>
      <c r="CD83" s="166"/>
      <c r="CE83" s="166"/>
      <c r="CF83" s="166"/>
      <c r="CG83" s="166"/>
      <c r="CH83" s="166"/>
      <c r="CI83" s="166"/>
      <c r="CJ83" s="166"/>
      <c r="CK83" s="166"/>
      <c r="CL83" s="166"/>
      <c r="CM83" s="166"/>
      <c r="CN83" s="166"/>
      <c r="CO83" s="166"/>
      <c r="CP83" s="166"/>
      <c r="CQ83" s="166"/>
      <c r="CR83" s="166"/>
      <c r="CS83" s="166"/>
      <c r="CT83" s="166"/>
      <c r="CU83" s="166"/>
      <c r="CV83" s="166"/>
      <c r="CW83" s="166"/>
      <c r="CX83" s="166"/>
      <c r="CY83" s="166"/>
      <c r="CZ83" s="166"/>
      <c r="DA83" s="166"/>
      <c r="DB83" s="166"/>
      <c r="DC83" s="166"/>
      <c r="DD83" s="166"/>
      <c r="DE83" s="166"/>
      <c r="DF83" s="166"/>
      <c r="DG83" s="166"/>
      <c r="DH83" s="166"/>
      <c r="DI83" s="166"/>
      <c r="DJ83" s="166"/>
      <c r="DK83" s="166"/>
      <c r="DL83" s="166"/>
      <c r="DM83" s="166"/>
      <c r="DN83" s="166"/>
      <c r="DO83" s="166"/>
      <c r="DP83" s="166"/>
      <c r="DQ83" s="166"/>
      <c r="DR83" s="166"/>
      <c r="DS83" s="166"/>
      <c r="DT83" s="166"/>
      <c r="DU83" s="166"/>
      <c r="DV83" s="166"/>
      <c r="DW83" s="166"/>
      <c r="DX83" s="166"/>
      <c r="DY83" s="166"/>
      <c r="DZ83" s="166"/>
      <c r="EA83" s="166"/>
      <c r="EB83" s="166"/>
      <c r="EC83" s="166"/>
      <c r="ED83" s="166"/>
      <c r="EE83" s="166"/>
      <c r="EF83" s="166"/>
      <c r="EG83" s="166"/>
      <c r="EH83" s="166"/>
      <c r="EI83" s="166"/>
      <c r="EJ83" s="166"/>
      <c r="EK83" s="166"/>
      <c r="EL83" s="166"/>
      <c r="EM83" s="166"/>
      <c r="EN83" s="166"/>
      <c r="EO83" s="166"/>
      <c r="EP83" s="166"/>
      <c r="EQ83" s="166"/>
      <c r="ER83" s="166"/>
      <c r="ES83" s="166"/>
      <c r="ET83" s="166"/>
      <c r="EU83" s="166"/>
      <c r="EV83" s="166"/>
      <c r="EW83" s="166"/>
      <c r="EX83" s="166"/>
      <c r="EY83" s="166"/>
      <c r="EZ83" s="166"/>
      <c r="FA83" s="166"/>
      <c r="FB83" s="166"/>
      <c r="FC83" s="166"/>
      <c r="FD83" s="166"/>
      <c r="FE83" s="166"/>
      <c r="FF83" s="166"/>
      <c r="FG83" s="166"/>
      <c r="FH83" s="166"/>
      <c r="FI83" s="166"/>
      <c r="FJ83" s="166"/>
      <c r="FK83" s="166"/>
      <c r="FL83" s="166"/>
      <c r="FM83" s="166"/>
      <c r="FN83" s="166"/>
      <c r="FO83" s="166"/>
      <c r="FP83" s="166"/>
      <c r="FQ83" s="166"/>
      <c r="FR83" s="166"/>
      <c r="FS83" s="166"/>
      <c r="FT83" s="166"/>
      <c r="FU83" s="166"/>
      <c r="FV83" s="166"/>
      <c r="FW83" s="166"/>
      <c r="FX83" s="166"/>
      <c r="FY83" s="166"/>
      <c r="FZ83" s="166"/>
      <c r="GA83" s="166"/>
      <c r="GB83" s="166"/>
      <c r="GC83" s="166"/>
      <c r="GD83" s="166"/>
      <c r="GE83" s="166"/>
      <c r="GF83" s="166"/>
      <c r="GG83" s="166"/>
      <c r="GH83" s="166"/>
      <c r="GI83" s="166"/>
      <c r="GJ83" s="166"/>
      <c r="GK83" s="166"/>
      <c r="GL83" s="166"/>
      <c r="GM83" s="166"/>
      <c r="GN83" s="166"/>
      <c r="GO83" s="166"/>
      <c r="GP83" s="166"/>
      <c r="GQ83" s="166"/>
      <c r="GR83" s="166"/>
      <c r="GS83" s="166"/>
      <c r="GT83" s="166"/>
      <c r="GU83" s="166"/>
      <c r="GV83" s="166"/>
      <c r="GW83" s="166"/>
      <c r="GX83" s="166"/>
      <c r="GY83" s="166"/>
      <c r="GZ83" s="166"/>
      <c r="HA83" s="166"/>
      <c r="HB83" s="166"/>
      <c r="HC83" s="166"/>
      <c r="HD83" s="166"/>
      <c r="HE83" s="166"/>
      <c r="HF83" s="166"/>
      <c r="HG83" s="166"/>
      <c r="HH83" s="166"/>
      <c r="HI83" s="166"/>
      <c r="HJ83" s="166"/>
      <c r="HK83" s="166"/>
      <c r="HL83" s="166"/>
      <c r="HM83" s="166"/>
      <c r="HN83" s="166"/>
      <c r="HO83" s="166"/>
      <c r="HP83" s="166"/>
      <c r="HQ83" s="166"/>
      <c r="HR83" s="166"/>
      <c r="HS83" s="166"/>
      <c r="HT83" s="166"/>
      <c r="HU83" s="166"/>
      <c r="HV83" s="166"/>
      <c r="HW83" s="166"/>
      <c r="HX83" s="166"/>
      <c r="HY83" s="166"/>
      <c r="HZ83" s="166"/>
      <c r="IA83" s="166"/>
      <c r="IB83" s="166"/>
      <c r="IC83" s="166"/>
      <c r="ID83" s="166"/>
      <c r="IE83" s="166"/>
      <c r="IF83" s="166"/>
      <c r="IG83" s="166"/>
      <c r="IH83" s="166"/>
      <c r="II83" s="166"/>
      <c r="IJ83" s="166"/>
      <c r="IK83" s="166"/>
      <c r="IL83" s="166"/>
      <c r="IM83" s="166"/>
      <c r="IN83" s="166"/>
      <c r="IO83" s="166"/>
      <c r="IP83" s="166"/>
      <c r="IQ83" s="166"/>
    </row>
    <row r="84" spans="1:251" s="160" customFormat="1" ht="30" customHeight="1" x14ac:dyDescent="0.5">
      <c r="A84" s="173">
        <v>25</v>
      </c>
      <c r="B84" s="183" t="s">
        <v>78</v>
      </c>
      <c r="C84" s="93">
        <v>0.25</v>
      </c>
      <c r="D84" s="245">
        <v>0.47</v>
      </c>
      <c r="H84" s="161"/>
      <c r="O84" s="165"/>
      <c r="P84" s="165"/>
      <c r="Q84" s="165"/>
      <c r="R84" s="165"/>
      <c r="S84" s="165"/>
      <c r="T84" s="165"/>
      <c r="U84" s="165"/>
      <c r="V84" s="165"/>
      <c r="W84" s="165"/>
      <c r="X84" s="165"/>
      <c r="Y84" s="165"/>
      <c r="Z84" s="165"/>
      <c r="AA84" s="165"/>
      <c r="AB84" s="165"/>
      <c r="AC84" s="165"/>
      <c r="AD84" s="165"/>
      <c r="AE84" s="165"/>
      <c r="AF84" s="165"/>
      <c r="IK84" s="165"/>
      <c r="IL84" s="165"/>
      <c r="IM84" s="165"/>
      <c r="IN84" s="165"/>
      <c r="IO84" s="165"/>
      <c r="IP84" s="165"/>
      <c r="IQ84" s="165"/>
    </row>
    <row r="85" spans="1:251" s="160" customFormat="1" ht="19.5" customHeight="1" x14ac:dyDescent="0.5">
      <c r="A85" s="175"/>
      <c r="B85" s="188" t="s">
        <v>79</v>
      </c>
      <c r="C85" s="199"/>
      <c r="D85" s="230"/>
      <c r="H85" s="161"/>
      <c r="O85" s="165"/>
      <c r="P85" s="165"/>
      <c r="Q85" s="165"/>
      <c r="R85" s="165"/>
      <c r="S85" s="165"/>
      <c r="T85" s="165"/>
      <c r="U85" s="165"/>
      <c r="V85" s="165"/>
      <c r="W85" s="165"/>
      <c r="X85" s="165"/>
      <c r="Y85" s="165"/>
      <c r="Z85" s="165"/>
      <c r="AA85" s="165"/>
      <c r="AB85" s="165"/>
      <c r="AC85" s="165"/>
      <c r="AD85" s="165"/>
      <c r="AE85" s="165"/>
      <c r="AF85" s="165"/>
      <c r="IK85" s="165"/>
      <c r="IL85" s="165"/>
      <c r="IM85" s="165"/>
      <c r="IN85" s="165"/>
      <c r="IO85" s="165"/>
      <c r="IP85" s="165"/>
      <c r="IQ85" s="165"/>
    </row>
    <row r="86" spans="1:251" s="160" customFormat="1" ht="30" customHeight="1" thickBot="1" x14ac:dyDescent="0.55000000000000004">
      <c r="A86" s="206"/>
      <c r="B86" s="154" t="s">
        <v>17</v>
      </c>
      <c r="C86" s="101">
        <v>0</v>
      </c>
      <c r="D86" s="245">
        <v>0.31</v>
      </c>
      <c r="H86" s="161"/>
      <c r="O86" s="165"/>
      <c r="P86" s="170"/>
      <c r="Q86" s="170"/>
      <c r="R86" s="165"/>
      <c r="S86" s="165"/>
      <c r="T86" s="165"/>
      <c r="U86" s="165"/>
      <c r="V86" s="165"/>
      <c r="W86" s="165"/>
      <c r="X86" s="165"/>
      <c r="Y86" s="165"/>
      <c r="Z86" s="165"/>
      <c r="AA86" s="165"/>
      <c r="AB86" s="165"/>
      <c r="AC86" s="165"/>
      <c r="AD86" s="165"/>
      <c r="AE86" s="165"/>
      <c r="AF86" s="165"/>
      <c r="IK86" s="165"/>
      <c r="IL86" s="165"/>
      <c r="IM86" s="165"/>
      <c r="IN86" s="165"/>
      <c r="IO86" s="165"/>
      <c r="IP86" s="165"/>
      <c r="IQ86" s="165"/>
    </row>
    <row r="87" spans="1:251" s="168" customFormat="1" ht="30" customHeight="1" thickTop="1" x14ac:dyDescent="0.5">
      <c r="A87" s="198" t="s">
        <v>18</v>
      </c>
      <c r="B87" s="69"/>
      <c r="C87" s="199"/>
      <c r="D87" s="255"/>
      <c r="E87" s="166"/>
      <c r="F87" s="167"/>
      <c r="G87" s="166"/>
      <c r="H87" s="166"/>
      <c r="I87" s="166"/>
      <c r="J87" s="166"/>
      <c r="K87" s="166"/>
      <c r="L87" s="166"/>
      <c r="M87" s="166"/>
      <c r="N87" s="166"/>
      <c r="O87" s="166"/>
      <c r="P87" s="169"/>
      <c r="Q87" s="169"/>
      <c r="R87" s="166"/>
      <c r="S87" s="166"/>
      <c r="T87" s="166"/>
      <c r="U87" s="166"/>
      <c r="V87" s="166"/>
      <c r="W87" s="166"/>
      <c r="X87" s="166"/>
      <c r="Y87" s="166"/>
      <c r="Z87" s="166"/>
      <c r="AA87" s="166"/>
      <c r="AB87" s="166"/>
      <c r="AC87" s="166"/>
      <c r="AD87" s="166"/>
      <c r="AE87" s="166"/>
      <c r="AF87" s="166"/>
      <c r="AG87" s="166"/>
      <c r="AH87" s="166"/>
      <c r="AI87" s="166"/>
      <c r="AJ87" s="166"/>
      <c r="AK87" s="166"/>
      <c r="AL87" s="166"/>
      <c r="AM87" s="166"/>
      <c r="AN87" s="166"/>
      <c r="AO87" s="166"/>
      <c r="AP87" s="166"/>
      <c r="AQ87" s="166"/>
      <c r="AR87" s="166"/>
      <c r="AS87" s="166"/>
      <c r="AT87" s="166"/>
      <c r="AU87" s="166"/>
      <c r="AV87" s="166"/>
      <c r="AW87" s="166"/>
      <c r="AX87" s="166"/>
      <c r="AY87" s="166"/>
      <c r="AZ87" s="166"/>
      <c r="BA87" s="166"/>
      <c r="BB87" s="166"/>
      <c r="BC87" s="166"/>
      <c r="BD87" s="166"/>
      <c r="BE87" s="166"/>
      <c r="BF87" s="166"/>
      <c r="BG87" s="166"/>
      <c r="BH87" s="166"/>
      <c r="BI87" s="166"/>
      <c r="BJ87" s="166"/>
      <c r="BK87" s="166"/>
      <c r="BL87" s="166"/>
      <c r="BM87" s="166"/>
      <c r="BN87" s="166"/>
      <c r="BO87" s="166"/>
      <c r="BP87" s="166"/>
      <c r="BQ87" s="166"/>
      <c r="BR87" s="166"/>
      <c r="BS87" s="166"/>
      <c r="BT87" s="166"/>
      <c r="BU87" s="166"/>
      <c r="BV87" s="166"/>
      <c r="BW87" s="166"/>
      <c r="BX87" s="166"/>
      <c r="BY87" s="166"/>
      <c r="BZ87" s="166"/>
      <c r="CA87" s="166"/>
      <c r="CB87" s="166"/>
      <c r="CC87" s="166"/>
      <c r="CD87" s="166"/>
      <c r="CE87" s="166"/>
      <c r="CF87" s="166"/>
      <c r="CG87" s="166"/>
      <c r="CH87" s="166"/>
      <c r="CI87" s="166"/>
      <c r="CJ87" s="166"/>
      <c r="CK87" s="166"/>
      <c r="CL87" s="166"/>
      <c r="CM87" s="166"/>
      <c r="CN87" s="166"/>
      <c r="CO87" s="166"/>
      <c r="CP87" s="166"/>
      <c r="CQ87" s="166"/>
      <c r="CR87" s="166"/>
      <c r="CS87" s="166"/>
      <c r="CT87" s="166"/>
      <c r="CU87" s="166"/>
      <c r="CV87" s="166"/>
      <c r="CW87" s="166"/>
      <c r="CX87" s="166"/>
      <c r="CY87" s="166"/>
      <c r="CZ87" s="166"/>
      <c r="DA87" s="166"/>
      <c r="DB87" s="166"/>
      <c r="DC87" s="166"/>
      <c r="DD87" s="166"/>
      <c r="DE87" s="166"/>
      <c r="DF87" s="166"/>
      <c r="DG87" s="166"/>
      <c r="DH87" s="166"/>
      <c r="DI87" s="166"/>
      <c r="DJ87" s="166"/>
      <c r="DK87" s="166"/>
      <c r="DL87" s="166"/>
      <c r="DM87" s="166"/>
      <c r="DN87" s="166"/>
      <c r="DO87" s="166"/>
      <c r="DP87" s="166"/>
      <c r="DQ87" s="166"/>
      <c r="DR87" s="166"/>
      <c r="DS87" s="166"/>
      <c r="DT87" s="166"/>
      <c r="DU87" s="166"/>
      <c r="DV87" s="166"/>
      <c r="DW87" s="166"/>
      <c r="DX87" s="166"/>
      <c r="DY87" s="166"/>
      <c r="DZ87" s="166"/>
      <c r="EA87" s="166"/>
      <c r="EB87" s="166"/>
      <c r="EC87" s="166"/>
      <c r="ED87" s="166"/>
      <c r="EE87" s="166"/>
      <c r="EF87" s="166"/>
      <c r="EG87" s="166"/>
      <c r="EH87" s="166"/>
      <c r="EI87" s="166"/>
      <c r="EJ87" s="166"/>
      <c r="EK87" s="166"/>
      <c r="EL87" s="166"/>
      <c r="EM87" s="166"/>
      <c r="EN87" s="166"/>
      <c r="EO87" s="166"/>
      <c r="EP87" s="166"/>
      <c r="EQ87" s="166"/>
      <c r="ER87" s="166"/>
      <c r="ES87" s="166"/>
      <c r="ET87" s="166"/>
      <c r="EU87" s="166"/>
      <c r="EV87" s="166"/>
      <c r="EW87" s="166"/>
      <c r="EX87" s="166"/>
      <c r="EY87" s="166"/>
      <c r="EZ87" s="166"/>
      <c r="FA87" s="166"/>
      <c r="FB87" s="166"/>
      <c r="FC87" s="166"/>
      <c r="FD87" s="166"/>
      <c r="FE87" s="166"/>
      <c r="FF87" s="166"/>
      <c r="FG87" s="166"/>
      <c r="FH87" s="166"/>
      <c r="FI87" s="166"/>
      <c r="FJ87" s="166"/>
      <c r="FK87" s="166"/>
      <c r="FL87" s="166"/>
      <c r="FM87" s="166"/>
      <c r="FN87" s="166"/>
      <c r="FO87" s="166"/>
      <c r="FP87" s="166"/>
      <c r="FQ87" s="166"/>
      <c r="FR87" s="166"/>
      <c r="FS87" s="166"/>
      <c r="FT87" s="166"/>
      <c r="FU87" s="166"/>
      <c r="FV87" s="166"/>
      <c r="FW87" s="166"/>
      <c r="FX87" s="166"/>
      <c r="FY87" s="166"/>
      <c r="FZ87" s="166"/>
      <c r="GA87" s="166"/>
      <c r="GB87" s="166"/>
      <c r="GC87" s="166"/>
      <c r="GD87" s="166"/>
      <c r="GE87" s="166"/>
      <c r="GF87" s="166"/>
      <c r="GG87" s="166"/>
      <c r="GH87" s="166"/>
      <c r="GI87" s="166"/>
      <c r="GJ87" s="166"/>
      <c r="GK87" s="166"/>
      <c r="GL87" s="166"/>
      <c r="GM87" s="166"/>
      <c r="GN87" s="166"/>
      <c r="GO87" s="166"/>
      <c r="GP87" s="166"/>
      <c r="GQ87" s="166"/>
      <c r="GR87" s="166"/>
      <c r="GS87" s="166"/>
      <c r="GT87" s="166"/>
      <c r="GU87" s="166"/>
      <c r="GV87" s="166"/>
      <c r="GW87" s="166"/>
      <c r="GX87" s="166"/>
      <c r="GY87" s="166"/>
      <c r="GZ87" s="166"/>
      <c r="HA87" s="166"/>
      <c r="HB87" s="166"/>
      <c r="HC87" s="166"/>
      <c r="HD87" s="166"/>
      <c r="HE87" s="166"/>
      <c r="HF87" s="166"/>
      <c r="HG87" s="166"/>
      <c r="HH87" s="166"/>
      <c r="HI87" s="166"/>
      <c r="HJ87" s="166"/>
      <c r="HK87" s="166"/>
      <c r="HL87" s="166"/>
      <c r="HM87" s="166"/>
      <c r="HN87" s="166"/>
      <c r="HO87" s="166"/>
      <c r="HP87" s="166"/>
      <c r="HQ87" s="166"/>
      <c r="HR87" s="166"/>
      <c r="HS87" s="166"/>
      <c r="HT87" s="166"/>
      <c r="HU87" s="166"/>
      <c r="HV87" s="166"/>
      <c r="HW87" s="166"/>
      <c r="HX87" s="166"/>
      <c r="HY87" s="166"/>
      <c r="HZ87" s="166"/>
      <c r="IA87" s="166"/>
      <c r="IB87" s="166"/>
      <c r="IC87" s="166"/>
      <c r="ID87" s="166"/>
      <c r="IE87" s="166"/>
      <c r="IF87" s="166"/>
      <c r="IG87" s="166"/>
      <c r="IH87" s="166"/>
      <c r="II87" s="166"/>
      <c r="IJ87" s="166"/>
      <c r="IK87" s="166"/>
      <c r="IL87" s="166"/>
      <c r="IM87" s="166"/>
      <c r="IN87" s="166"/>
      <c r="IO87" s="166"/>
      <c r="IP87" s="166"/>
      <c r="IQ87" s="166"/>
    </row>
    <row r="88" spans="1:251" s="168" customFormat="1" ht="30" customHeight="1" x14ac:dyDescent="0.5">
      <c r="A88" s="172">
        <v>26</v>
      </c>
      <c r="B88" s="184" t="s">
        <v>19</v>
      </c>
      <c r="C88" s="94">
        <v>0.56000000000000005</v>
      </c>
      <c r="D88" s="251">
        <v>0.5</v>
      </c>
      <c r="E88" s="166"/>
      <c r="F88" s="167"/>
      <c r="G88" s="166"/>
      <c r="H88" s="166"/>
      <c r="I88" s="166"/>
      <c r="J88" s="166"/>
      <c r="K88" s="166"/>
      <c r="L88" s="166"/>
      <c r="M88" s="166"/>
      <c r="N88" s="166"/>
      <c r="O88" s="166"/>
      <c r="P88" s="169"/>
      <c r="Q88" s="169"/>
      <c r="R88" s="166"/>
      <c r="S88" s="166"/>
      <c r="T88" s="166"/>
      <c r="U88" s="166"/>
      <c r="V88" s="166"/>
      <c r="W88" s="166"/>
      <c r="X88" s="166"/>
      <c r="Y88" s="166"/>
      <c r="Z88" s="166"/>
      <c r="AA88" s="166"/>
      <c r="AB88" s="166"/>
      <c r="AC88" s="166"/>
      <c r="AD88" s="166"/>
      <c r="AE88" s="166"/>
      <c r="AF88" s="166"/>
      <c r="AG88" s="166"/>
      <c r="AH88" s="166"/>
      <c r="AI88" s="166"/>
      <c r="AJ88" s="166"/>
      <c r="AK88" s="166"/>
      <c r="AL88" s="166"/>
      <c r="AM88" s="166"/>
      <c r="AN88" s="166"/>
      <c r="AO88" s="166"/>
      <c r="AP88" s="166"/>
      <c r="AQ88" s="166"/>
      <c r="AR88" s="166"/>
      <c r="AS88" s="166"/>
      <c r="AT88" s="166"/>
      <c r="AU88" s="166"/>
      <c r="AV88" s="166"/>
      <c r="AW88" s="166"/>
      <c r="AX88" s="166"/>
      <c r="AY88" s="166"/>
      <c r="AZ88" s="166"/>
      <c r="BA88" s="166"/>
      <c r="BB88" s="166"/>
      <c r="BC88" s="166"/>
      <c r="BD88" s="166"/>
      <c r="BE88" s="166"/>
      <c r="BF88" s="166"/>
      <c r="BG88" s="166"/>
      <c r="BH88" s="166"/>
      <c r="BI88" s="166"/>
      <c r="BJ88" s="166"/>
      <c r="BK88" s="166"/>
      <c r="BL88" s="166"/>
      <c r="BM88" s="166"/>
      <c r="BN88" s="166"/>
      <c r="BO88" s="166"/>
      <c r="BP88" s="166"/>
      <c r="BQ88" s="166"/>
      <c r="BR88" s="166"/>
      <c r="BS88" s="166"/>
      <c r="BT88" s="166"/>
      <c r="BU88" s="166"/>
      <c r="BV88" s="166"/>
      <c r="BW88" s="166"/>
      <c r="BX88" s="166"/>
      <c r="BY88" s="166"/>
      <c r="BZ88" s="166"/>
      <c r="CA88" s="166"/>
      <c r="CB88" s="166"/>
      <c r="CC88" s="166"/>
      <c r="CD88" s="166"/>
      <c r="CE88" s="166"/>
      <c r="CF88" s="166"/>
      <c r="CG88" s="166"/>
      <c r="CH88" s="166"/>
      <c r="CI88" s="166"/>
      <c r="CJ88" s="166"/>
      <c r="CK88" s="166"/>
      <c r="CL88" s="166"/>
      <c r="CM88" s="166"/>
      <c r="CN88" s="166"/>
      <c r="CO88" s="166"/>
      <c r="CP88" s="166"/>
      <c r="CQ88" s="166"/>
      <c r="CR88" s="166"/>
      <c r="CS88" s="166"/>
      <c r="CT88" s="166"/>
      <c r="CU88" s="166"/>
      <c r="CV88" s="166"/>
      <c r="CW88" s="166"/>
      <c r="CX88" s="166"/>
      <c r="CY88" s="166"/>
      <c r="CZ88" s="166"/>
      <c r="DA88" s="166"/>
      <c r="DB88" s="166"/>
      <c r="DC88" s="166"/>
      <c r="DD88" s="166"/>
      <c r="DE88" s="166"/>
      <c r="DF88" s="166"/>
      <c r="DG88" s="166"/>
      <c r="DH88" s="166"/>
      <c r="DI88" s="166"/>
      <c r="DJ88" s="166"/>
      <c r="DK88" s="166"/>
      <c r="DL88" s="166"/>
      <c r="DM88" s="166"/>
      <c r="DN88" s="166"/>
      <c r="DO88" s="166"/>
      <c r="DP88" s="166"/>
      <c r="DQ88" s="166"/>
      <c r="DR88" s="166"/>
      <c r="DS88" s="166"/>
      <c r="DT88" s="166"/>
      <c r="DU88" s="166"/>
      <c r="DV88" s="166"/>
      <c r="DW88" s="166"/>
      <c r="DX88" s="166"/>
      <c r="DY88" s="166"/>
      <c r="DZ88" s="166"/>
      <c r="EA88" s="166"/>
      <c r="EB88" s="166"/>
      <c r="EC88" s="166"/>
      <c r="ED88" s="166"/>
      <c r="EE88" s="166"/>
      <c r="EF88" s="166"/>
      <c r="EG88" s="166"/>
      <c r="EH88" s="166"/>
      <c r="EI88" s="166"/>
      <c r="EJ88" s="166"/>
      <c r="EK88" s="166"/>
      <c r="EL88" s="166"/>
      <c r="EM88" s="166"/>
      <c r="EN88" s="166"/>
      <c r="EO88" s="166"/>
      <c r="EP88" s="166"/>
      <c r="EQ88" s="166"/>
      <c r="ER88" s="166"/>
      <c r="ES88" s="166"/>
      <c r="ET88" s="166"/>
      <c r="EU88" s="166"/>
      <c r="EV88" s="166"/>
      <c r="EW88" s="166"/>
      <c r="EX88" s="166"/>
      <c r="EY88" s="166"/>
      <c r="EZ88" s="166"/>
      <c r="FA88" s="166"/>
      <c r="FB88" s="166"/>
      <c r="FC88" s="166"/>
      <c r="FD88" s="166"/>
      <c r="FE88" s="166"/>
      <c r="FF88" s="166"/>
      <c r="FG88" s="166"/>
      <c r="FH88" s="166"/>
      <c r="FI88" s="166"/>
      <c r="FJ88" s="166"/>
      <c r="FK88" s="166"/>
      <c r="FL88" s="166"/>
      <c r="FM88" s="166"/>
      <c r="FN88" s="166"/>
      <c r="FO88" s="166"/>
      <c r="FP88" s="166"/>
      <c r="FQ88" s="166"/>
      <c r="FR88" s="166"/>
      <c r="FS88" s="166"/>
      <c r="FT88" s="166"/>
      <c r="FU88" s="166"/>
      <c r="FV88" s="166"/>
      <c r="FW88" s="166"/>
      <c r="FX88" s="166"/>
      <c r="FY88" s="166"/>
      <c r="FZ88" s="166"/>
      <c r="GA88" s="166"/>
      <c r="GB88" s="166"/>
      <c r="GC88" s="166"/>
      <c r="GD88" s="166"/>
      <c r="GE88" s="166"/>
      <c r="GF88" s="166"/>
      <c r="GG88" s="166"/>
      <c r="GH88" s="166"/>
      <c r="GI88" s="166"/>
      <c r="GJ88" s="166"/>
      <c r="GK88" s="166"/>
      <c r="GL88" s="166"/>
      <c r="GM88" s="166"/>
      <c r="GN88" s="166"/>
      <c r="GO88" s="166"/>
      <c r="GP88" s="166"/>
      <c r="GQ88" s="166"/>
      <c r="GR88" s="166"/>
      <c r="GS88" s="166"/>
      <c r="GT88" s="166"/>
      <c r="GU88" s="166"/>
      <c r="GV88" s="166"/>
      <c r="GW88" s="166"/>
      <c r="GX88" s="166"/>
      <c r="GY88" s="166"/>
      <c r="GZ88" s="166"/>
      <c r="HA88" s="166"/>
      <c r="HB88" s="166"/>
      <c r="HC88" s="166"/>
      <c r="HD88" s="166"/>
      <c r="HE88" s="166"/>
      <c r="HF88" s="166"/>
      <c r="HG88" s="166"/>
      <c r="HH88" s="166"/>
      <c r="HI88" s="166"/>
      <c r="HJ88" s="166"/>
      <c r="HK88" s="166"/>
      <c r="HL88" s="166"/>
      <c r="HM88" s="166"/>
      <c r="HN88" s="166"/>
      <c r="HO88" s="166"/>
      <c r="HP88" s="166"/>
      <c r="HQ88" s="166"/>
      <c r="HR88" s="166"/>
      <c r="HS88" s="166"/>
      <c r="HT88" s="166"/>
      <c r="HU88" s="166"/>
      <c r="HV88" s="166"/>
      <c r="HW88" s="166"/>
      <c r="HX88" s="166"/>
      <c r="HY88" s="166"/>
      <c r="HZ88" s="166"/>
      <c r="IA88" s="166"/>
      <c r="IB88" s="166"/>
      <c r="IC88" s="166"/>
      <c r="ID88" s="166"/>
      <c r="IE88" s="166"/>
      <c r="IF88" s="166"/>
      <c r="IG88" s="166"/>
      <c r="IH88" s="166"/>
      <c r="II88" s="166"/>
      <c r="IJ88" s="166"/>
      <c r="IK88" s="166"/>
      <c r="IL88" s="166"/>
      <c r="IM88" s="166"/>
      <c r="IN88" s="166"/>
      <c r="IO88" s="166"/>
      <c r="IP88" s="166"/>
      <c r="IQ88" s="166"/>
    </row>
    <row r="89" spans="1:251" s="160" customFormat="1" ht="19.5" customHeight="1" x14ac:dyDescent="0.5">
      <c r="A89" s="189"/>
      <c r="B89" s="188" t="s">
        <v>20</v>
      </c>
      <c r="C89" s="94"/>
      <c r="D89" s="230"/>
      <c r="H89" s="161"/>
      <c r="O89" s="165"/>
      <c r="P89" s="170"/>
      <c r="Q89" s="170"/>
      <c r="R89" s="165"/>
      <c r="S89" s="165"/>
      <c r="T89" s="165"/>
      <c r="U89" s="165"/>
      <c r="V89" s="165"/>
      <c r="W89" s="165"/>
      <c r="X89" s="165"/>
      <c r="Y89" s="165"/>
      <c r="Z89" s="165"/>
      <c r="AA89" s="165"/>
      <c r="AB89" s="165"/>
      <c r="AC89" s="165"/>
      <c r="AD89" s="165"/>
      <c r="AE89" s="165"/>
      <c r="AF89" s="165"/>
      <c r="AG89" s="165"/>
      <c r="AH89" s="165"/>
      <c r="AI89" s="165"/>
      <c r="AJ89" s="165"/>
      <c r="AK89" s="165"/>
      <c r="AL89" s="165"/>
      <c r="AM89" s="165"/>
      <c r="AN89" s="165"/>
      <c r="AO89" s="165"/>
      <c r="AP89" s="165"/>
      <c r="AQ89" s="165"/>
      <c r="AR89" s="165"/>
      <c r="AS89" s="165"/>
      <c r="AT89" s="165"/>
      <c r="AU89" s="165"/>
      <c r="AV89" s="165"/>
      <c r="AW89" s="165"/>
      <c r="AX89" s="165"/>
      <c r="AY89" s="165"/>
      <c r="AZ89" s="165"/>
      <c r="BA89" s="165"/>
      <c r="BB89" s="165"/>
      <c r="BC89" s="165"/>
      <c r="BD89" s="165"/>
      <c r="BE89" s="165"/>
      <c r="BF89" s="165"/>
      <c r="BG89" s="165"/>
      <c r="BH89" s="165"/>
      <c r="BI89" s="165"/>
      <c r="BJ89" s="165"/>
      <c r="BK89" s="165"/>
      <c r="BL89" s="165"/>
      <c r="BM89" s="165"/>
      <c r="BN89" s="165"/>
      <c r="BO89" s="165"/>
      <c r="BP89" s="165"/>
      <c r="BQ89" s="165"/>
      <c r="BR89" s="165"/>
      <c r="BS89" s="165"/>
      <c r="BT89" s="165"/>
      <c r="BU89" s="165"/>
      <c r="BV89" s="165"/>
      <c r="BW89" s="165"/>
      <c r="BX89" s="165"/>
      <c r="BY89" s="165"/>
      <c r="BZ89" s="165"/>
      <c r="CA89" s="165"/>
      <c r="CB89" s="165"/>
      <c r="CC89" s="165"/>
      <c r="CD89" s="165"/>
      <c r="CE89" s="165"/>
      <c r="CF89" s="165"/>
      <c r="CG89" s="165"/>
      <c r="CH89" s="165"/>
      <c r="CI89" s="165"/>
      <c r="CJ89" s="165"/>
      <c r="CK89" s="165"/>
      <c r="CL89" s="165"/>
      <c r="CM89" s="165"/>
      <c r="CN89" s="165"/>
      <c r="CO89" s="165"/>
      <c r="CP89" s="165"/>
      <c r="CQ89" s="165"/>
      <c r="CR89" s="165"/>
      <c r="CS89" s="165"/>
      <c r="CT89" s="165"/>
      <c r="CU89" s="165"/>
      <c r="CV89" s="165"/>
      <c r="CW89" s="165"/>
      <c r="CX89" s="165"/>
      <c r="CY89" s="165"/>
      <c r="CZ89" s="165"/>
      <c r="DA89" s="165"/>
      <c r="DB89" s="165"/>
      <c r="DC89" s="165"/>
      <c r="DD89" s="165"/>
      <c r="DE89" s="165"/>
      <c r="DF89" s="165"/>
      <c r="DG89" s="165"/>
      <c r="DH89" s="165"/>
      <c r="DI89" s="165"/>
      <c r="DJ89" s="165"/>
      <c r="DK89" s="165"/>
      <c r="DL89" s="165"/>
      <c r="DM89" s="165"/>
      <c r="DN89" s="165"/>
      <c r="DO89" s="165"/>
      <c r="DP89" s="165"/>
      <c r="DQ89" s="165"/>
      <c r="DR89" s="165"/>
      <c r="DS89" s="165"/>
      <c r="DT89" s="165"/>
      <c r="DU89" s="165"/>
      <c r="DV89" s="165"/>
      <c r="DW89" s="165"/>
      <c r="DX89" s="165"/>
      <c r="DY89" s="165"/>
      <c r="DZ89" s="165"/>
      <c r="EA89" s="165"/>
      <c r="EB89" s="165"/>
      <c r="EC89" s="165"/>
      <c r="ED89" s="165"/>
      <c r="EE89" s="165"/>
      <c r="EF89" s="165"/>
      <c r="EG89" s="165"/>
      <c r="EH89" s="165"/>
      <c r="EI89" s="165"/>
      <c r="EJ89" s="165"/>
      <c r="EK89" s="165"/>
      <c r="EL89" s="165"/>
      <c r="EM89" s="165"/>
      <c r="EN89" s="165"/>
      <c r="EO89" s="165"/>
      <c r="EP89" s="165"/>
      <c r="EQ89" s="165"/>
      <c r="ER89" s="165"/>
      <c r="ES89" s="165"/>
      <c r="ET89" s="165"/>
      <c r="EU89" s="165"/>
      <c r="EV89" s="165"/>
      <c r="EW89" s="165"/>
      <c r="EX89" s="165"/>
      <c r="EY89" s="165"/>
      <c r="EZ89" s="165"/>
      <c r="FA89" s="165"/>
      <c r="FB89" s="165"/>
      <c r="FC89" s="165"/>
      <c r="FD89" s="165"/>
      <c r="FE89" s="165"/>
      <c r="FF89" s="165"/>
      <c r="FG89" s="165"/>
      <c r="FH89" s="165"/>
      <c r="FI89" s="165"/>
      <c r="FJ89" s="165"/>
      <c r="FK89" s="165"/>
      <c r="FL89" s="165"/>
      <c r="FM89" s="165"/>
      <c r="FN89" s="165"/>
      <c r="FO89" s="165"/>
      <c r="FP89" s="165"/>
      <c r="FQ89" s="165"/>
      <c r="FR89" s="165"/>
      <c r="FS89" s="165"/>
      <c r="FT89" s="165"/>
      <c r="FU89" s="165"/>
      <c r="FV89" s="165"/>
      <c r="FW89" s="165"/>
      <c r="FX89" s="165"/>
      <c r="FY89" s="165"/>
      <c r="FZ89" s="165"/>
      <c r="GA89" s="165"/>
      <c r="GB89" s="165"/>
      <c r="GC89" s="165"/>
      <c r="GD89" s="165"/>
      <c r="GE89" s="165"/>
      <c r="GF89" s="165"/>
      <c r="GG89" s="165"/>
      <c r="GH89" s="165"/>
      <c r="GI89" s="165"/>
      <c r="GJ89" s="165"/>
      <c r="GK89" s="165"/>
      <c r="GL89" s="165"/>
      <c r="GM89" s="165"/>
      <c r="GN89" s="165"/>
      <c r="GO89" s="165"/>
      <c r="GP89" s="165"/>
      <c r="GQ89" s="165"/>
      <c r="GR89" s="165"/>
      <c r="GS89" s="165"/>
      <c r="GT89" s="165"/>
      <c r="GU89" s="165"/>
      <c r="GV89" s="165"/>
      <c r="GW89" s="165"/>
      <c r="GX89" s="165"/>
      <c r="GY89" s="165"/>
      <c r="GZ89" s="165"/>
      <c r="HA89" s="165"/>
      <c r="HB89" s="165"/>
      <c r="HC89" s="165"/>
      <c r="HD89" s="165"/>
      <c r="HE89" s="165"/>
      <c r="HF89" s="165"/>
      <c r="HG89" s="165"/>
      <c r="HH89" s="165"/>
      <c r="HI89" s="165"/>
      <c r="HJ89" s="165"/>
      <c r="HK89" s="165"/>
      <c r="HL89" s="165"/>
      <c r="HM89" s="165"/>
      <c r="HN89" s="165"/>
      <c r="HO89" s="165"/>
      <c r="HP89" s="165"/>
      <c r="HQ89" s="165"/>
      <c r="HR89" s="165"/>
      <c r="HS89" s="165"/>
      <c r="HT89" s="165"/>
      <c r="HU89" s="165"/>
      <c r="HV89" s="165"/>
      <c r="HW89" s="165"/>
      <c r="HX89" s="165"/>
      <c r="HY89" s="165"/>
      <c r="HZ89" s="165"/>
      <c r="IA89" s="165"/>
      <c r="IB89" s="165"/>
      <c r="IC89" s="165"/>
      <c r="ID89" s="165"/>
      <c r="IE89" s="165"/>
      <c r="IF89" s="165"/>
      <c r="IG89" s="165"/>
      <c r="IH89" s="165"/>
      <c r="II89" s="165"/>
      <c r="IJ89" s="165"/>
      <c r="IK89" s="165"/>
      <c r="IL89" s="165"/>
      <c r="IM89" s="165"/>
      <c r="IN89" s="165"/>
      <c r="IO89" s="165"/>
      <c r="IP89" s="165"/>
      <c r="IQ89" s="165"/>
    </row>
    <row r="90" spans="1:251" s="160" customFormat="1" ht="30" customHeight="1" x14ac:dyDescent="0.5">
      <c r="A90" s="172">
        <v>26</v>
      </c>
      <c r="B90" s="191" t="s">
        <v>21</v>
      </c>
      <c r="C90" s="94">
        <v>0.4</v>
      </c>
      <c r="D90" s="252">
        <v>0.28999999999999998</v>
      </c>
      <c r="G90" s="164"/>
      <c r="H90" s="161"/>
      <c r="IK90" s="165"/>
      <c r="IL90" s="165"/>
      <c r="IM90" s="165"/>
      <c r="IN90" s="165"/>
      <c r="IO90" s="165"/>
      <c r="IP90" s="165"/>
      <c r="IQ90" s="165"/>
    </row>
    <row r="91" spans="1:251" s="160" customFormat="1" x14ac:dyDescent="0.5">
      <c r="A91" s="30"/>
      <c r="B91" s="174"/>
      <c r="C91" s="19"/>
      <c r="D91" s="20"/>
      <c r="N91" s="165"/>
      <c r="O91" s="165"/>
      <c r="P91" s="165"/>
      <c r="Q91" s="165"/>
      <c r="R91" s="165"/>
      <c r="S91" s="165"/>
      <c r="T91" s="165"/>
      <c r="U91" s="165"/>
      <c r="V91" s="165"/>
      <c r="W91" s="165"/>
      <c r="X91" s="165"/>
      <c r="Y91" s="165"/>
      <c r="Z91" s="165"/>
      <c r="AA91" s="165"/>
      <c r="AB91" s="165"/>
      <c r="AC91" s="165"/>
      <c r="AD91" s="165"/>
    </row>
    <row r="92" spans="1:251" s="160" customFormat="1" x14ac:dyDescent="0.5">
      <c r="A92" s="30"/>
      <c r="B92" s="174"/>
      <c r="C92" s="19"/>
      <c r="D92" s="20"/>
      <c r="N92" s="165"/>
      <c r="O92" s="165"/>
      <c r="P92" s="165"/>
      <c r="Q92" s="165"/>
      <c r="R92" s="165"/>
      <c r="S92" s="165"/>
      <c r="T92" s="165"/>
      <c r="U92" s="165"/>
      <c r="V92" s="165"/>
      <c r="W92" s="165"/>
      <c r="X92" s="165"/>
      <c r="Y92" s="165"/>
      <c r="Z92" s="165"/>
      <c r="AA92" s="165"/>
      <c r="AB92" s="165"/>
      <c r="AC92" s="165"/>
      <c r="AD92" s="165"/>
    </row>
    <row r="93" spans="1:251" s="160" customFormat="1" x14ac:dyDescent="0.5">
      <c r="A93" s="30"/>
      <c r="B93" s="174"/>
      <c r="C93" s="19"/>
      <c r="D93" s="20"/>
      <c r="N93" s="165"/>
      <c r="O93" s="165"/>
      <c r="P93" s="165"/>
      <c r="Q93" s="165"/>
      <c r="R93" s="165"/>
      <c r="S93" s="165"/>
      <c r="T93" s="165"/>
      <c r="U93" s="165"/>
      <c r="V93" s="165"/>
      <c r="W93" s="165"/>
      <c r="X93" s="165"/>
      <c r="Y93" s="165"/>
      <c r="Z93" s="165"/>
      <c r="AA93" s="165"/>
      <c r="AB93" s="165"/>
      <c r="AC93" s="165"/>
      <c r="AD93" s="165"/>
    </row>
    <row r="94" spans="1:251" s="160" customFormat="1" x14ac:dyDescent="0.5">
      <c r="A94" s="30"/>
      <c r="B94" s="174"/>
      <c r="C94" s="19"/>
      <c r="D94" s="20"/>
      <c r="N94" s="165"/>
      <c r="O94" s="165"/>
      <c r="P94" s="165"/>
      <c r="Q94" s="165"/>
      <c r="R94" s="165"/>
      <c r="S94" s="165"/>
      <c r="T94" s="165"/>
      <c r="U94" s="165"/>
      <c r="V94" s="165"/>
      <c r="W94" s="165"/>
      <c r="X94" s="165"/>
      <c r="Y94" s="165"/>
      <c r="Z94" s="165"/>
      <c r="AA94" s="165"/>
      <c r="AB94" s="165"/>
      <c r="AC94" s="165"/>
      <c r="AD94" s="165"/>
    </row>
    <row r="95" spans="1:251" s="160" customFormat="1" x14ac:dyDescent="0.5">
      <c r="A95" s="30"/>
      <c r="B95" s="174"/>
      <c r="C95" s="19"/>
      <c r="D95" s="20"/>
    </row>
    <row r="96" spans="1:251" s="160" customFormat="1" x14ac:dyDescent="0.5">
      <c r="A96" s="30"/>
      <c r="B96" s="174"/>
      <c r="C96" s="19"/>
      <c r="D96" s="20"/>
    </row>
    <row r="97" spans="1:4" s="160" customFormat="1" x14ac:dyDescent="0.5">
      <c r="A97" s="30"/>
      <c r="B97" s="174"/>
      <c r="C97" s="21"/>
      <c r="D97" s="20"/>
    </row>
    <row r="98" spans="1:4" s="160" customFormat="1" x14ac:dyDescent="0.5">
      <c r="A98" s="30"/>
      <c r="B98" s="174"/>
      <c r="C98" s="21"/>
      <c r="D98" s="20"/>
    </row>
    <row r="99" spans="1:4" s="160" customFormat="1" x14ac:dyDescent="0.5">
      <c r="A99" s="30"/>
      <c r="B99" s="174"/>
      <c r="C99" s="21"/>
      <c r="D99" s="20"/>
    </row>
    <row r="100" spans="1:4" s="160" customFormat="1" x14ac:dyDescent="0.5">
      <c r="A100" s="30"/>
      <c r="B100" s="174"/>
      <c r="C100" s="21"/>
      <c r="D100" s="20"/>
    </row>
    <row r="101" spans="1:4" s="160" customFormat="1" x14ac:dyDescent="0.5">
      <c r="A101" s="30"/>
      <c r="B101" s="174"/>
      <c r="C101" s="21"/>
      <c r="D101" s="20"/>
    </row>
    <row r="102" spans="1:4" s="160" customFormat="1" x14ac:dyDescent="0.5">
      <c r="A102" s="30"/>
      <c r="B102" s="174"/>
      <c r="C102" s="21"/>
      <c r="D102" s="20"/>
    </row>
    <row r="103" spans="1:4" s="160" customFormat="1" x14ac:dyDescent="0.5">
      <c r="A103" s="30"/>
      <c r="B103" s="174"/>
      <c r="C103" s="21"/>
      <c r="D103" s="20"/>
    </row>
    <row r="104" spans="1:4" s="160" customFormat="1" x14ac:dyDescent="0.5">
      <c r="A104" s="30"/>
      <c r="B104" s="174"/>
      <c r="C104" s="21"/>
      <c r="D104" s="20"/>
    </row>
    <row r="105" spans="1:4" s="160" customFormat="1" x14ac:dyDescent="0.5">
      <c r="A105" s="30"/>
      <c r="B105" s="174"/>
      <c r="C105" s="21"/>
      <c r="D105" s="20"/>
    </row>
    <row r="106" spans="1:4" s="160" customFormat="1" x14ac:dyDescent="0.5">
      <c r="A106" s="30"/>
      <c r="B106" s="174"/>
      <c r="C106" s="21"/>
      <c r="D106" s="20"/>
    </row>
    <row r="107" spans="1:4" s="160" customFormat="1" x14ac:dyDescent="0.5">
      <c r="A107" s="30"/>
      <c r="B107" s="174"/>
      <c r="C107" s="21"/>
      <c r="D107" s="20"/>
    </row>
    <row r="108" spans="1:4" s="160" customFormat="1" x14ac:dyDescent="0.5">
      <c r="A108" s="30"/>
      <c r="B108" s="174"/>
      <c r="C108" s="21"/>
      <c r="D108" s="20"/>
    </row>
    <row r="109" spans="1:4" s="160" customFormat="1" x14ac:dyDescent="0.5">
      <c r="A109" s="30"/>
      <c r="B109" s="174"/>
      <c r="C109" s="21"/>
      <c r="D109" s="20"/>
    </row>
    <row r="110" spans="1:4" s="160" customFormat="1" x14ac:dyDescent="0.5">
      <c r="A110" s="30"/>
      <c r="B110" s="174"/>
      <c r="C110" s="21"/>
      <c r="D110" s="20"/>
    </row>
    <row r="111" spans="1:4" s="160" customFormat="1" x14ac:dyDescent="0.5">
      <c r="A111" s="30"/>
      <c r="B111" s="174"/>
      <c r="C111" s="21"/>
      <c r="D111" s="20"/>
    </row>
    <row r="112" spans="1:4" s="160" customFormat="1" x14ac:dyDescent="0.5">
      <c r="A112" s="30"/>
      <c r="B112" s="174"/>
      <c r="C112" s="21"/>
      <c r="D112" s="20"/>
    </row>
    <row r="113" spans="1:4" s="160" customFormat="1" x14ac:dyDescent="0.5">
      <c r="A113" s="30"/>
      <c r="B113" s="174"/>
      <c r="C113" s="21"/>
      <c r="D113" s="20"/>
    </row>
    <row r="114" spans="1:4" s="160" customFormat="1" x14ac:dyDescent="0.5">
      <c r="A114" s="30"/>
      <c r="B114" s="174"/>
      <c r="C114" s="21"/>
      <c r="D114" s="20"/>
    </row>
    <row r="115" spans="1:4" s="160" customFormat="1" x14ac:dyDescent="0.5">
      <c r="A115" s="30"/>
      <c r="B115" s="174"/>
      <c r="C115" s="21"/>
      <c r="D115" s="20"/>
    </row>
    <row r="116" spans="1:4" s="160" customFormat="1" x14ac:dyDescent="0.5">
      <c r="A116" s="30"/>
      <c r="B116" s="174"/>
      <c r="C116" s="21"/>
      <c r="D116" s="20"/>
    </row>
    <row r="117" spans="1:4" s="160" customFormat="1" x14ac:dyDescent="0.5">
      <c r="A117" s="30"/>
      <c r="B117" s="174"/>
      <c r="C117" s="21"/>
      <c r="D117" s="20"/>
    </row>
    <row r="118" spans="1:4" s="160" customFormat="1" x14ac:dyDescent="0.5">
      <c r="A118" s="30"/>
      <c r="B118" s="174"/>
      <c r="C118" s="21"/>
      <c r="D118" s="20"/>
    </row>
    <row r="119" spans="1:4" s="160" customFormat="1" x14ac:dyDescent="0.5">
      <c r="A119" s="30"/>
      <c r="B119" s="174"/>
      <c r="C119" s="21"/>
      <c r="D119" s="20"/>
    </row>
    <row r="120" spans="1:4" s="160" customFormat="1" x14ac:dyDescent="0.5">
      <c r="A120" s="30"/>
      <c r="B120" s="174"/>
      <c r="C120" s="21"/>
      <c r="D120" s="20"/>
    </row>
    <row r="121" spans="1:4" s="160" customFormat="1" x14ac:dyDescent="0.5">
      <c r="A121" s="30"/>
      <c r="B121" s="174"/>
      <c r="C121" s="21"/>
      <c r="D121" s="20"/>
    </row>
    <row r="122" spans="1:4" s="160" customFormat="1" x14ac:dyDescent="0.5">
      <c r="A122" s="30"/>
      <c r="B122" s="174"/>
      <c r="C122" s="21"/>
      <c r="D122" s="20"/>
    </row>
    <row r="123" spans="1:4" s="160" customFormat="1" x14ac:dyDescent="0.5">
      <c r="A123" s="30"/>
      <c r="B123" s="174"/>
      <c r="C123" s="21"/>
      <c r="D123" s="20"/>
    </row>
    <row r="124" spans="1:4" s="160" customFormat="1" x14ac:dyDescent="0.5">
      <c r="A124" s="30"/>
      <c r="B124" s="174"/>
      <c r="C124" s="21"/>
      <c r="D124" s="20"/>
    </row>
    <row r="125" spans="1:4" s="160" customFormat="1" x14ac:dyDescent="0.5">
      <c r="A125" s="30"/>
      <c r="B125" s="174"/>
      <c r="C125" s="21"/>
      <c r="D125" s="20"/>
    </row>
    <row r="126" spans="1:4" s="160" customFormat="1" x14ac:dyDescent="0.5">
      <c r="A126" s="30"/>
      <c r="B126" s="174"/>
      <c r="C126" s="21"/>
      <c r="D126" s="20"/>
    </row>
    <row r="127" spans="1:4" s="160" customFormat="1" x14ac:dyDescent="0.5">
      <c r="A127" s="30"/>
      <c r="B127" s="174"/>
      <c r="C127" s="21"/>
      <c r="D127" s="20"/>
    </row>
    <row r="128" spans="1:4" s="160" customFormat="1" x14ac:dyDescent="0.5">
      <c r="A128" s="30"/>
      <c r="B128" s="174"/>
      <c r="C128" s="21"/>
      <c r="D128" s="20"/>
    </row>
    <row r="129" spans="1:4" s="160" customFormat="1" x14ac:dyDescent="0.5">
      <c r="A129" s="30"/>
      <c r="B129" s="174"/>
      <c r="C129" s="21"/>
      <c r="D129" s="20"/>
    </row>
    <row r="130" spans="1:4" s="160" customFormat="1" x14ac:dyDescent="0.5">
      <c r="A130" s="30"/>
      <c r="B130" s="174"/>
      <c r="C130" s="21"/>
      <c r="D130" s="20"/>
    </row>
    <row r="131" spans="1:4" s="160" customFormat="1" x14ac:dyDescent="0.5">
      <c r="A131" s="30"/>
      <c r="B131" s="174"/>
      <c r="C131" s="21"/>
      <c r="D131" s="20"/>
    </row>
    <row r="132" spans="1:4" s="160" customFormat="1" x14ac:dyDescent="0.5">
      <c r="A132" s="30"/>
      <c r="B132" s="174"/>
      <c r="C132" s="21"/>
      <c r="D132" s="20"/>
    </row>
    <row r="133" spans="1:4" s="160" customFormat="1" x14ac:dyDescent="0.5">
      <c r="A133" s="30"/>
      <c r="B133" s="174"/>
      <c r="C133" s="21"/>
      <c r="D133" s="20"/>
    </row>
    <row r="134" spans="1:4" s="160" customFormat="1" x14ac:dyDescent="0.5">
      <c r="A134" s="30"/>
      <c r="B134" s="174"/>
      <c r="C134" s="21"/>
      <c r="D134" s="20"/>
    </row>
    <row r="135" spans="1:4" s="160" customFormat="1" x14ac:dyDescent="0.5">
      <c r="A135" s="30"/>
      <c r="B135" s="174"/>
      <c r="C135" s="21"/>
      <c r="D135" s="20"/>
    </row>
    <row r="136" spans="1:4" s="160" customFormat="1" x14ac:dyDescent="0.5">
      <c r="A136" s="30"/>
      <c r="B136" s="174"/>
      <c r="C136" s="21"/>
      <c r="D136" s="20"/>
    </row>
    <row r="137" spans="1:4" s="160" customFormat="1" x14ac:dyDescent="0.5">
      <c r="A137" s="30"/>
      <c r="B137" s="174"/>
      <c r="C137" s="21"/>
      <c r="D137" s="20"/>
    </row>
    <row r="138" spans="1:4" s="160" customFormat="1" x14ac:dyDescent="0.5">
      <c r="A138" s="30"/>
      <c r="B138" s="174"/>
      <c r="C138" s="21"/>
      <c r="D138" s="20"/>
    </row>
    <row r="139" spans="1:4" s="160" customFormat="1" x14ac:dyDescent="0.5">
      <c r="A139" s="30"/>
      <c r="B139" s="174"/>
      <c r="C139" s="21"/>
      <c r="D139" s="20"/>
    </row>
    <row r="140" spans="1:4" s="160" customFormat="1" x14ac:dyDescent="0.5">
      <c r="A140" s="30"/>
      <c r="B140" s="174"/>
      <c r="C140" s="21"/>
      <c r="D140" s="20"/>
    </row>
    <row r="141" spans="1:4" s="160" customFormat="1" x14ac:dyDescent="0.5">
      <c r="A141" s="30"/>
      <c r="B141" s="174"/>
      <c r="C141" s="21"/>
      <c r="D141" s="20"/>
    </row>
    <row r="142" spans="1:4" s="160" customFormat="1" x14ac:dyDescent="0.5">
      <c r="A142" s="30"/>
      <c r="B142" s="174"/>
      <c r="C142" s="21"/>
      <c r="D142" s="20"/>
    </row>
    <row r="143" spans="1:4" s="160" customFormat="1" x14ac:dyDescent="0.5">
      <c r="A143" s="30"/>
      <c r="B143" s="174"/>
      <c r="C143" s="21"/>
      <c r="D143" s="20"/>
    </row>
    <row r="144" spans="1:4" s="160" customFormat="1" x14ac:dyDescent="0.5">
      <c r="A144" s="30"/>
      <c r="B144" s="174"/>
      <c r="C144" s="21"/>
      <c r="D144" s="20"/>
    </row>
    <row r="145" spans="1:4" s="160" customFormat="1" x14ac:dyDescent="0.5">
      <c r="A145" s="30"/>
      <c r="B145" s="174"/>
      <c r="C145" s="21"/>
      <c r="D145" s="20"/>
    </row>
    <row r="146" spans="1:4" s="160" customFormat="1" x14ac:dyDescent="0.5">
      <c r="A146" s="30"/>
      <c r="B146" s="174"/>
      <c r="C146" s="21"/>
      <c r="D146" s="20"/>
    </row>
    <row r="147" spans="1:4" s="160" customFormat="1" x14ac:dyDescent="0.5">
      <c r="A147" s="30"/>
      <c r="B147" s="174"/>
      <c r="C147" s="21"/>
      <c r="D147" s="20"/>
    </row>
    <row r="148" spans="1:4" s="160" customFormat="1" x14ac:dyDescent="0.5">
      <c r="A148" s="30"/>
      <c r="B148" s="174"/>
      <c r="C148" s="21"/>
      <c r="D148" s="20"/>
    </row>
    <row r="149" spans="1:4" s="160" customFormat="1" x14ac:dyDescent="0.5">
      <c r="A149" s="30"/>
      <c r="B149" s="174"/>
      <c r="C149" s="21"/>
      <c r="D149" s="20"/>
    </row>
    <row r="150" spans="1:4" s="160" customFormat="1" x14ac:dyDescent="0.5">
      <c r="A150" s="30"/>
      <c r="B150" s="174"/>
      <c r="C150" s="21"/>
      <c r="D150" s="20"/>
    </row>
    <row r="151" spans="1:4" s="160" customFormat="1" x14ac:dyDescent="0.5">
      <c r="A151" s="30"/>
      <c r="B151" s="174"/>
      <c r="C151" s="21"/>
      <c r="D151" s="20"/>
    </row>
    <row r="152" spans="1:4" s="160" customFormat="1" x14ac:dyDescent="0.5">
      <c r="A152" s="30"/>
      <c r="B152" s="174"/>
      <c r="C152" s="21"/>
      <c r="D152" s="20"/>
    </row>
    <row r="153" spans="1:4" s="160" customFormat="1" x14ac:dyDescent="0.5">
      <c r="A153" s="30"/>
      <c r="B153" s="174"/>
      <c r="C153" s="21"/>
      <c r="D153" s="20"/>
    </row>
    <row r="154" spans="1:4" s="160" customFormat="1" x14ac:dyDescent="0.5">
      <c r="A154" s="30"/>
      <c r="B154" s="174"/>
      <c r="C154" s="21"/>
      <c r="D154" s="20"/>
    </row>
    <row r="155" spans="1:4" s="160" customFormat="1" x14ac:dyDescent="0.5">
      <c r="A155" s="30"/>
      <c r="B155" s="174"/>
      <c r="C155" s="21"/>
      <c r="D155" s="20"/>
    </row>
    <row r="156" spans="1:4" s="160" customFormat="1" x14ac:dyDescent="0.5">
      <c r="A156" s="30"/>
      <c r="B156" s="174"/>
      <c r="C156" s="21"/>
      <c r="D156" s="20"/>
    </row>
    <row r="157" spans="1:4" s="160" customFormat="1" x14ac:dyDescent="0.5">
      <c r="A157" s="30"/>
      <c r="B157" s="174"/>
      <c r="C157" s="21"/>
      <c r="D157" s="20"/>
    </row>
    <row r="158" spans="1:4" s="160" customFormat="1" x14ac:dyDescent="0.5">
      <c r="A158" s="30"/>
      <c r="B158" s="174"/>
      <c r="C158" s="21"/>
      <c r="D158" s="20"/>
    </row>
    <row r="159" spans="1:4" s="160" customFormat="1" x14ac:dyDescent="0.5">
      <c r="A159" s="30"/>
      <c r="B159" s="174"/>
      <c r="C159" s="21"/>
      <c r="D159" s="20"/>
    </row>
    <row r="160" spans="1:4" s="160" customFormat="1" x14ac:dyDescent="0.5">
      <c r="A160" s="30"/>
      <c r="B160" s="174"/>
      <c r="C160" s="21"/>
      <c r="D160" s="20"/>
    </row>
    <row r="161" spans="1:4" s="160" customFormat="1" x14ac:dyDescent="0.5">
      <c r="A161" s="30"/>
      <c r="B161" s="174"/>
      <c r="C161" s="21"/>
      <c r="D161" s="20"/>
    </row>
    <row r="162" spans="1:4" s="160" customFormat="1" x14ac:dyDescent="0.5">
      <c r="A162" s="30"/>
      <c r="B162" s="174"/>
      <c r="C162" s="21"/>
      <c r="D162" s="20"/>
    </row>
    <row r="163" spans="1:4" s="160" customFormat="1" x14ac:dyDescent="0.5">
      <c r="A163" s="30"/>
      <c r="B163" s="174"/>
      <c r="C163" s="21"/>
      <c r="D163" s="20"/>
    </row>
    <row r="164" spans="1:4" s="160" customFormat="1" x14ac:dyDescent="0.5">
      <c r="A164" s="30"/>
      <c r="B164" s="174"/>
      <c r="C164" s="21"/>
      <c r="D164" s="20"/>
    </row>
    <row r="165" spans="1:4" s="160" customFormat="1" x14ac:dyDescent="0.5">
      <c r="A165" s="30"/>
      <c r="B165" s="174"/>
      <c r="C165" s="21"/>
      <c r="D165" s="20"/>
    </row>
    <row r="166" spans="1:4" s="160" customFormat="1" x14ac:dyDescent="0.5">
      <c r="A166" s="30"/>
      <c r="B166" s="174"/>
      <c r="C166" s="21"/>
      <c r="D166" s="20"/>
    </row>
    <row r="167" spans="1:4" s="160" customFormat="1" x14ac:dyDescent="0.5">
      <c r="A167" s="30"/>
      <c r="B167" s="174"/>
      <c r="C167" s="21"/>
      <c r="D167" s="20"/>
    </row>
    <row r="168" spans="1:4" s="160" customFormat="1" x14ac:dyDescent="0.5">
      <c r="A168" s="30"/>
      <c r="B168" s="174"/>
      <c r="C168" s="21"/>
      <c r="D168" s="20"/>
    </row>
    <row r="169" spans="1:4" s="160" customFormat="1" x14ac:dyDescent="0.5">
      <c r="A169" s="30"/>
      <c r="B169" s="174"/>
      <c r="C169" s="21"/>
      <c r="D169" s="20"/>
    </row>
    <row r="170" spans="1:4" s="160" customFormat="1" x14ac:dyDescent="0.5">
      <c r="A170" s="30"/>
      <c r="B170" s="174"/>
      <c r="C170" s="21"/>
      <c r="D170" s="20"/>
    </row>
    <row r="171" spans="1:4" s="160" customFormat="1" x14ac:dyDescent="0.5">
      <c r="A171" s="30"/>
      <c r="B171" s="174"/>
      <c r="C171" s="21"/>
      <c r="D171" s="20"/>
    </row>
    <row r="172" spans="1:4" s="160" customFormat="1" x14ac:dyDescent="0.5">
      <c r="A172" s="30"/>
      <c r="B172" s="174"/>
      <c r="C172" s="21"/>
      <c r="D172" s="20"/>
    </row>
    <row r="173" spans="1:4" s="160" customFormat="1" x14ac:dyDescent="0.5">
      <c r="A173" s="30"/>
      <c r="B173" s="174"/>
      <c r="C173" s="21"/>
      <c r="D173" s="20"/>
    </row>
    <row r="174" spans="1:4" s="160" customFormat="1" x14ac:dyDescent="0.5">
      <c r="A174" s="30"/>
      <c r="B174" s="174"/>
      <c r="C174" s="21"/>
      <c r="D174" s="20"/>
    </row>
    <row r="175" spans="1:4" s="160" customFormat="1" x14ac:dyDescent="0.5">
      <c r="A175" s="30"/>
      <c r="B175" s="174"/>
      <c r="C175" s="21"/>
      <c r="D175" s="20"/>
    </row>
    <row r="176" spans="1:4" s="160" customFormat="1" x14ac:dyDescent="0.5">
      <c r="A176" s="30"/>
      <c r="B176" s="174"/>
      <c r="C176" s="21"/>
      <c r="D176" s="20"/>
    </row>
    <row r="177" spans="1:4" s="160" customFormat="1" x14ac:dyDescent="0.5">
      <c r="A177" s="30"/>
      <c r="B177" s="174"/>
      <c r="C177" s="21"/>
      <c r="D177" s="20"/>
    </row>
    <row r="178" spans="1:4" s="160" customFormat="1" x14ac:dyDescent="0.5">
      <c r="A178" s="30"/>
      <c r="B178" s="174"/>
      <c r="C178" s="21"/>
      <c r="D178" s="20"/>
    </row>
    <row r="179" spans="1:4" s="160" customFormat="1" x14ac:dyDescent="0.5">
      <c r="A179" s="30"/>
      <c r="B179" s="174"/>
      <c r="C179" s="21"/>
      <c r="D179" s="20"/>
    </row>
    <row r="180" spans="1:4" s="160" customFormat="1" x14ac:dyDescent="0.5">
      <c r="A180" s="30"/>
      <c r="B180" s="174"/>
      <c r="C180" s="21"/>
      <c r="D180" s="20"/>
    </row>
    <row r="181" spans="1:4" s="160" customFormat="1" x14ac:dyDescent="0.5">
      <c r="A181" s="30"/>
      <c r="B181" s="174"/>
      <c r="C181" s="21"/>
      <c r="D181" s="20"/>
    </row>
    <row r="182" spans="1:4" s="160" customFormat="1" x14ac:dyDescent="0.5">
      <c r="A182" s="30"/>
      <c r="B182" s="174"/>
      <c r="C182" s="21"/>
      <c r="D182" s="20"/>
    </row>
    <row r="183" spans="1:4" s="160" customFormat="1" x14ac:dyDescent="0.5">
      <c r="A183" s="30"/>
      <c r="B183" s="174"/>
      <c r="C183" s="21"/>
      <c r="D183" s="20"/>
    </row>
    <row r="184" spans="1:4" s="160" customFormat="1" x14ac:dyDescent="0.5">
      <c r="A184" s="30"/>
      <c r="B184" s="174"/>
      <c r="C184" s="21"/>
      <c r="D184" s="20"/>
    </row>
    <row r="185" spans="1:4" s="160" customFormat="1" x14ac:dyDescent="0.5">
      <c r="A185" s="30"/>
      <c r="B185" s="174"/>
      <c r="C185" s="21"/>
      <c r="D185" s="20"/>
    </row>
    <row r="186" spans="1:4" s="160" customFormat="1" x14ac:dyDescent="0.5">
      <c r="A186" s="30"/>
      <c r="B186" s="174"/>
      <c r="C186" s="21"/>
      <c r="D186" s="20"/>
    </row>
    <row r="187" spans="1:4" s="160" customFormat="1" x14ac:dyDescent="0.5">
      <c r="A187" s="30"/>
      <c r="B187" s="174"/>
      <c r="C187" s="21"/>
      <c r="D187" s="20"/>
    </row>
    <row r="188" spans="1:4" s="160" customFormat="1" x14ac:dyDescent="0.5">
      <c r="A188" s="30"/>
      <c r="B188" s="174"/>
      <c r="C188" s="21"/>
      <c r="D188" s="20"/>
    </row>
    <row r="189" spans="1:4" s="160" customFormat="1" x14ac:dyDescent="0.5">
      <c r="A189" s="30"/>
      <c r="B189" s="174"/>
      <c r="C189" s="21"/>
      <c r="D189" s="20"/>
    </row>
    <row r="190" spans="1:4" s="160" customFormat="1" x14ac:dyDescent="0.5">
      <c r="A190" s="30"/>
      <c r="B190" s="174"/>
      <c r="C190" s="21"/>
      <c r="D190" s="20"/>
    </row>
    <row r="191" spans="1:4" s="160" customFormat="1" x14ac:dyDescent="0.5">
      <c r="A191" s="30"/>
      <c r="B191" s="174"/>
      <c r="C191" s="21"/>
      <c r="D191" s="20"/>
    </row>
    <row r="192" spans="1:4" s="160" customFormat="1" x14ac:dyDescent="0.5">
      <c r="A192" s="30"/>
      <c r="B192" s="174"/>
      <c r="C192" s="21"/>
      <c r="D192" s="20"/>
    </row>
    <row r="193" spans="1:4" s="160" customFormat="1" x14ac:dyDescent="0.5">
      <c r="A193" s="30"/>
      <c r="B193" s="174"/>
      <c r="C193" s="21"/>
      <c r="D193" s="20"/>
    </row>
    <row r="194" spans="1:4" s="160" customFormat="1" x14ac:dyDescent="0.5">
      <c r="A194" s="30"/>
      <c r="B194" s="174"/>
      <c r="C194" s="21"/>
      <c r="D194" s="20"/>
    </row>
    <row r="195" spans="1:4" s="160" customFormat="1" x14ac:dyDescent="0.5">
      <c r="A195" s="30"/>
      <c r="B195" s="174"/>
      <c r="C195" s="21"/>
      <c r="D195" s="20"/>
    </row>
    <row r="196" spans="1:4" s="160" customFormat="1" x14ac:dyDescent="0.5">
      <c r="A196" s="30"/>
      <c r="B196" s="174"/>
      <c r="C196" s="21"/>
      <c r="D196" s="20"/>
    </row>
    <row r="197" spans="1:4" s="160" customFormat="1" x14ac:dyDescent="0.5">
      <c r="A197" s="30"/>
      <c r="B197" s="174"/>
      <c r="C197" s="21"/>
      <c r="D197" s="20"/>
    </row>
    <row r="198" spans="1:4" s="160" customFormat="1" x14ac:dyDescent="0.5">
      <c r="A198" s="30"/>
      <c r="B198" s="174"/>
      <c r="C198" s="21"/>
      <c r="D198" s="20"/>
    </row>
    <row r="199" spans="1:4" s="160" customFormat="1" x14ac:dyDescent="0.5">
      <c r="A199" s="30"/>
      <c r="B199" s="174"/>
      <c r="C199" s="21"/>
      <c r="D199" s="20"/>
    </row>
    <row r="200" spans="1:4" s="160" customFormat="1" x14ac:dyDescent="0.5">
      <c r="A200" s="30"/>
      <c r="B200" s="174"/>
      <c r="C200" s="21"/>
      <c r="D200" s="20"/>
    </row>
    <row r="201" spans="1:4" s="160" customFormat="1" x14ac:dyDescent="0.5">
      <c r="A201" s="30"/>
      <c r="B201" s="174"/>
      <c r="C201" s="21"/>
      <c r="D201" s="20"/>
    </row>
    <row r="202" spans="1:4" s="160" customFormat="1" x14ac:dyDescent="0.5">
      <c r="A202" s="30"/>
      <c r="B202" s="174"/>
      <c r="C202" s="21"/>
      <c r="D202" s="20"/>
    </row>
    <row r="203" spans="1:4" s="160" customFormat="1" x14ac:dyDescent="0.5">
      <c r="A203" s="30"/>
      <c r="B203" s="174"/>
      <c r="C203" s="21"/>
      <c r="D203" s="20"/>
    </row>
    <row r="204" spans="1:4" s="160" customFormat="1" x14ac:dyDescent="0.5">
      <c r="A204" s="30"/>
      <c r="B204" s="174"/>
      <c r="C204" s="21"/>
      <c r="D204" s="20"/>
    </row>
    <row r="205" spans="1:4" s="160" customFormat="1" x14ac:dyDescent="0.5">
      <c r="A205" s="30"/>
      <c r="B205" s="174"/>
      <c r="C205" s="21"/>
      <c r="D205" s="20"/>
    </row>
    <row r="206" spans="1:4" s="160" customFormat="1" x14ac:dyDescent="0.5">
      <c r="A206" s="30"/>
      <c r="B206" s="174"/>
      <c r="C206" s="21"/>
      <c r="D206" s="20"/>
    </row>
    <row r="207" spans="1:4" s="160" customFormat="1" x14ac:dyDescent="0.5">
      <c r="A207" s="30"/>
      <c r="B207" s="174"/>
      <c r="C207" s="21"/>
      <c r="D207" s="20"/>
    </row>
    <row r="208" spans="1:4" s="160" customFormat="1" x14ac:dyDescent="0.5">
      <c r="A208" s="30"/>
      <c r="B208" s="174"/>
      <c r="C208" s="21"/>
      <c r="D208" s="20"/>
    </row>
    <row r="209" spans="1:4" s="160" customFormat="1" x14ac:dyDescent="0.5">
      <c r="A209" s="30"/>
      <c r="B209" s="174"/>
      <c r="C209" s="21"/>
      <c r="D209" s="20"/>
    </row>
    <row r="210" spans="1:4" s="160" customFormat="1" x14ac:dyDescent="0.5">
      <c r="A210" s="30"/>
      <c r="B210" s="174"/>
      <c r="C210" s="21"/>
      <c r="D210" s="20"/>
    </row>
    <row r="211" spans="1:4" s="160" customFormat="1" x14ac:dyDescent="0.5">
      <c r="A211" s="30"/>
      <c r="B211" s="174"/>
      <c r="C211" s="21"/>
      <c r="D211" s="20"/>
    </row>
    <row r="212" spans="1:4" s="160" customFormat="1" x14ac:dyDescent="0.5">
      <c r="A212" s="30"/>
      <c r="B212" s="174"/>
      <c r="C212" s="21"/>
      <c r="D212" s="20"/>
    </row>
    <row r="213" spans="1:4" s="160" customFormat="1" x14ac:dyDescent="0.5">
      <c r="A213" s="30"/>
      <c r="B213" s="174"/>
      <c r="C213" s="21"/>
      <c r="D213" s="20"/>
    </row>
    <row r="214" spans="1:4" s="160" customFormat="1" x14ac:dyDescent="0.5">
      <c r="A214" s="30"/>
      <c r="B214" s="174"/>
      <c r="C214" s="21"/>
      <c r="D214" s="20"/>
    </row>
    <row r="215" spans="1:4" s="160" customFormat="1" x14ac:dyDescent="0.5">
      <c r="A215" s="30"/>
      <c r="B215" s="174"/>
      <c r="C215" s="21"/>
      <c r="D215" s="20"/>
    </row>
    <row r="216" spans="1:4" s="160" customFormat="1" x14ac:dyDescent="0.5">
      <c r="A216" s="30"/>
      <c r="B216" s="174"/>
      <c r="C216" s="21"/>
      <c r="D216" s="20"/>
    </row>
    <row r="217" spans="1:4" s="160" customFormat="1" x14ac:dyDescent="0.5">
      <c r="A217" s="30"/>
      <c r="B217" s="174"/>
      <c r="C217" s="21"/>
      <c r="D217" s="20"/>
    </row>
    <row r="218" spans="1:4" s="160" customFormat="1" x14ac:dyDescent="0.5">
      <c r="A218" s="30"/>
      <c r="B218" s="174"/>
      <c r="C218" s="21"/>
      <c r="D218" s="20"/>
    </row>
    <row r="219" spans="1:4" s="160" customFormat="1" x14ac:dyDescent="0.5">
      <c r="A219" s="30"/>
      <c r="B219" s="174"/>
      <c r="C219" s="21"/>
      <c r="D219" s="20"/>
    </row>
    <row r="220" spans="1:4" s="160" customFormat="1" x14ac:dyDescent="0.5">
      <c r="A220" s="30"/>
      <c r="B220" s="174"/>
      <c r="C220" s="21"/>
      <c r="D220" s="20"/>
    </row>
    <row r="221" spans="1:4" s="160" customFormat="1" x14ac:dyDescent="0.5">
      <c r="A221" s="30"/>
      <c r="B221" s="174"/>
      <c r="C221" s="21"/>
      <c r="D221" s="20"/>
    </row>
    <row r="222" spans="1:4" s="160" customFormat="1" x14ac:dyDescent="0.5">
      <c r="A222" s="30"/>
      <c r="B222" s="174"/>
      <c r="C222" s="21"/>
      <c r="D222" s="20"/>
    </row>
    <row r="223" spans="1:4" s="160" customFormat="1" x14ac:dyDescent="0.5">
      <c r="A223" s="30"/>
      <c r="B223" s="174"/>
      <c r="C223" s="21"/>
      <c r="D223" s="20"/>
    </row>
    <row r="224" spans="1:4" s="160" customFormat="1" x14ac:dyDescent="0.5">
      <c r="A224" s="30"/>
      <c r="B224" s="174"/>
      <c r="C224" s="21"/>
      <c r="D224" s="20"/>
    </row>
    <row r="225" spans="1:4" s="160" customFormat="1" x14ac:dyDescent="0.5">
      <c r="A225" s="30"/>
      <c r="B225" s="174"/>
      <c r="C225" s="21"/>
      <c r="D225" s="20"/>
    </row>
    <row r="226" spans="1:4" s="160" customFormat="1" x14ac:dyDescent="0.5">
      <c r="A226" s="30"/>
      <c r="B226" s="174"/>
      <c r="C226" s="21"/>
      <c r="D226" s="20"/>
    </row>
    <row r="227" spans="1:4" s="160" customFormat="1" x14ac:dyDescent="0.5">
      <c r="A227" s="30"/>
      <c r="B227" s="174"/>
      <c r="C227" s="21"/>
      <c r="D227" s="20"/>
    </row>
    <row r="228" spans="1:4" s="160" customFormat="1" x14ac:dyDescent="0.5">
      <c r="A228" s="30"/>
      <c r="B228" s="174"/>
      <c r="C228" s="21"/>
      <c r="D228" s="20"/>
    </row>
    <row r="229" spans="1:4" s="160" customFormat="1" x14ac:dyDescent="0.5">
      <c r="A229" s="30"/>
      <c r="B229" s="174"/>
      <c r="C229" s="21"/>
      <c r="D229" s="20"/>
    </row>
    <row r="230" spans="1:4" s="160" customFormat="1" x14ac:dyDescent="0.5">
      <c r="A230" s="30"/>
      <c r="B230" s="174"/>
      <c r="C230" s="21"/>
      <c r="D230" s="20"/>
    </row>
    <row r="231" spans="1:4" s="160" customFormat="1" x14ac:dyDescent="0.5">
      <c r="A231" s="30"/>
      <c r="B231" s="174"/>
      <c r="C231" s="21"/>
      <c r="D231" s="20"/>
    </row>
    <row r="232" spans="1:4" s="160" customFormat="1" x14ac:dyDescent="0.5">
      <c r="A232" s="30"/>
      <c r="B232" s="174"/>
      <c r="C232" s="21"/>
      <c r="D232" s="20"/>
    </row>
    <row r="233" spans="1:4" s="160" customFormat="1" x14ac:dyDescent="0.5">
      <c r="A233" s="30"/>
      <c r="B233" s="174"/>
      <c r="C233" s="21"/>
      <c r="D233" s="20"/>
    </row>
    <row r="234" spans="1:4" s="160" customFormat="1" x14ac:dyDescent="0.5">
      <c r="A234" s="30"/>
      <c r="B234" s="174"/>
      <c r="C234" s="21"/>
      <c r="D234" s="20"/>
    </row>
    <row r="235" spans="1:4" s="160" customFormat="1" x14ac:dyDescent="0.5">
      <c r="A235" s="30"/>
      <c r="B235" s="174"/>
      <c r="C235" s="21"/>
      <c r="D235" s="20"/>
    </row>
    <row r="236" spans="1:4" s="160" customFormat="1" x14ac:dyDescent="0.5">
      <c r="A236" s="30"/>
      <c r="B236" s="174"/>
      <c r="C236" s="21"/>
      <c r="D236" s="20"/>
    </row>
    <row r="237" spans="1:4" s="160" customFormat="1" x14ac:dyDescent="0.5">
      <c r="A237" s="30"/>
      <c r="B237" s="174"/>
      <c r="C237" s="21"/>
      <c r="D237" s="20"/>
    </row>
    <row r="238" spans="1:4" s="160" customFormat="1" x14ac:dyDescent="0.5">
      <c r="A238" s="30"/>
      <c r="B238" s="174"/>
      <c r="C238" s="21"/>
      <c r="D238" s="20"/>
    </row>
    <row r="239" spans="1:4" s="160" customFormat="1" x14ac:dyDescent="0.5">
      <c r="A239" s="30"/>
      <c r="B239" s="174"/>
      <c r="C239" s="21"/>
      <c r="D239" s="20"/>
    </row>
    <row r="240" spans="1:4" s="160" customFormat="1" x14ac:dyDescent="0.5">
      <c r="A240" s="30"/>
      <c r="B240" s="174"/>
      <c r="C240" s="21"/>
      <c r="D240" s="20"/>
    </row>
    <row r="241" spans="1:4" s="160" customFormat="1" x14ac:dyDescent="0.5">
      <c r="A241" s="30"/>
      <c r="B241" s="174"/>
      <c r="C241" s="21"/>
      <c r="D241" s="20"/>
    </row>
    <row r="242" spans="1:4" s="160" customFormat="1" x14ac:dyDescent="0.5">
      <c r="A242" s="30"/>
      <c r="B242" s="174"/>
      <c r="C242" s="21"/>
      <c r="D242" s="20"/>
    </row>
    <row r="243" spans="1:4" s="160" customFormat="1" x14ac:dyDescent="0.5">
      <c r="A243" s="30"/>
      <c r="B243" s="174"/>
      <c r="C243" s="21"/>
      <c r="D243" s="20"/>
    </row>
    <row r="244" spans="1:4" s="160" customFormat="1" x14ac:dyDescent="0.5">
      <c r="A244" s="30"/>
      <c r="B244" s="174"/>
      <c r="C244" s="21"/>
      <c r="D244" s="20"/>
    </row>
    <row r="245" spans="1:4" s="160" customFormat="1" x14ac:dyDescent="0.5">
      <c r="A245" s="30"/>
      <c r="B245" s="174"/>
      <c r="C245" s="21"/>
      <c r="D245" s="20"/>
    </row>
    <row r="246" spans="1:4" s="160" customFormat="1" x14ac:dyDescent="0.5">
      <c r="A246" s="30"/>
      <c r="B246" s="174"/>
      <c r="C246" s="21"/>
      <c r="D246" s="20"/>
    </row>
    <row r="247" spans="1:4" s="160" customFormat="1" x14ac:dyDescent="0.5">
      <c r="A247" s="30"/>
      <c r="B247" s="174"/>
      <c r="C247" s="21"/>
      <c r="D247" s="20"/>
    </row>
    <row r="248" spans="1:4" s="160" customFormat="1" x14ac:dyDescent="0.5">
      <c r="A248" s="30"/>
      <c r="B248" s="174"/>
      <c r="C248" s="21"/>
      <c r="D248" s="20"/>
    </row>
    <row r="249" spans="1:4" s="160" customFormat="1" x14ac:dyDescent="0.5">
      <c r="A249" s="30"/>
      <c r="B249" s="174"/>
      <c r="C249" s="21"/>
      <c r="D249" s="20"/>
    </row>
    <row r="250" spans="1:4" s="160" customFormat="1" x14ac:dyDescent="0.5">
      <c r="A250" s="30"/>
      <c r="B250" s="174"/>
      <c r="C250" s="21"/>
      <c r="D250" s="20"/>
    </row>
    <row r="251" spans="1:4" s="160" customFormat="1" x14ac:dyDescent="0.5">
      <c r="A251" s="30"/>
      <c r="B251" s="174"/>
      <c r="C251" s="21"/>
      <c r="D251" s="20"/>
    </row>
    <row r="252" spans="1:4" s="160" customFormat="1" x14ac:dyDescent="0.5">
      <c r="A252" s="30"/>
      <c r="B252" s="174"/>
      <c r="C252" s="21"/>
      <c r="D252" s="20"/>
    </row>
    <row r="253" spans="1:4" s="160" customFormat="1" x14ac:dyDescent="0.5">
      <c r="A253" s="30"/>
      <c r="B253" s="174"/>
      <c r="C253" s="21"/>
      <c r="D253" s="20"/>
    </row>
    <row r="254" spans="1:4" s="160" customFormat="1" x14ac:dyDescent="0.5">
      <c r="A254" s="30"/>
      <c r="B254" s="174"/>
      <c r="C254" s="21"/>
      <c r="D254" s="20"/>
    </row>
    <row r="255" spans="1:4" s="160" customFormat="1" x14ac:dyDescent="0.5">
      <c r="A255" s="30"/>
      <c r="B255" s="174"/>
      <c r="C255" s="21"/>
      <c r="D255" s="20"/>
    </row>
    <row r="256" spans="1:4" s="160" customFormat="1" x14ac:dyDescent="0.5">
      <c r="A256" s="30"/>
      <c r="B256" s="174"/>
      <c r="C256" s="21"/>
      <c r="D256" s="20"/>
    </row>
    <row r="257" spans="1:4" s="160" customFormat="1" x14ac:dyDescent="0.5">
      <c r="A257" s="30"/>
      <c r="B257" s="174"/>
      <c r="C257" s="21"/>
      <c r="D257" s="20"/>
    </row>
    <row r="258" spans="1:4" s="160" customFormat="1" x14ac:dyDescent="0.5">
      <c r="A258" s="30"/>
      <c r="B258" s="174"/>
      <c r="C258" s="21"/>
      <c r="D258" s="20"/>
    </row>
    <row r="259" spans="1:4" s="160" customFormat="1" x14ac:dyDescent="0.5">
      <c r="A259" s="30"/>
      <c r="B259" s="174"/>
      <c r="C259" s="21"/>
      <c r="D259" s="20"/>
    </row>
    <row r="260" spans="1:4" s="160" customFormat="1" x14ac:dyDescent="0.5">
      <c r="A260" s="30"/>
      <c r="B260" s="174"/>
      <c r="C260" s="21"/>
      <c r="D260" s="20"/>
    </row>
    <row r="261" spans="1:4" s="160" customFormat="1" x14ac:dyDescent="0.5">
      <c r="A261" s="30"/>
      <c r="B261" s="174"/>
      <c r="C261" s="21"/>
      <c r="D261" s="20"/>
    </row>
    <row r="262" spans="1:4" s="160" customFormat="1" x14ac:dyDescent="0.5">
      <c r="A262" s="30"/>
      <c r="B262" s="174"/>
      <c r="C262" s="21"/>
      <c r="D262" s="20"/>
    </row>
    <row r="263" spans="1:4" s="160" customFormat="1" x14ac:dyDescent="0.5">
      <c r="A263" s="30"/>
      <c r="B263" s="174"/>
      <c r="C263" s="21"/>
      <c r="D263" s="20"/>
    </row>
    <row r="264" spans="1:4" s="160" customFormat="1" x14ac:dyDescent="0.5">
      <c r="A264" s="30"/>
      <c r="B264" s="174"/>
      <c r="C264" s="21"/>
      <c r="D264" s="20"/>
    </row>
    <row r="265" spans="1:4" s="160" customFormat="1" x14ac:dyDescent="0.5">
      <c r="A265" s="30"/>
      <c r="B265" s="174"/>
      <c r="C265" s="21"/>
      <c r="D265" s="20"/>
    </row>
    <row r="266" spans="1:4" s="160" customFormat="1" x14ac:dyDescent="0.5">
      <c r="A266" s="30"/>
      <c r="B266" s="174"/>
      <c r="C266" s="21"/>
      <c r="D266" s="20"/>
    </row>
    <row r="267" spans="1:4" s="160" customFormat="1" x14ac:dyDescent="0.5">
      <c r="A267" s="30"/>
      <c r="B267" s="174"/>
      <c r="C267" s="21"/>
      <c r="D267" s="20"/>
    </row>
    <row r="268" spans="1:4" s="160" customFormat="1" x14ac:dyDescent="0.5">
      <c r="A268" s="30"/>
      <c r="B268" s="174"/>
      <c r="C268" s="21"/>
      <c r="D268" s="20"/>
    </row>
    <row r="269" spans="1:4" s="160" customFormat="1" x14ac:dyDescent="0.5">
      <c r="A269" s="30"/>
      <c r="B269" s="174"/>
      <c r="C269" s="21"/>
      <c r="D269" s="20"/>
    </row>
    <row r="270" spans="1:4" s="160" customFormat="1" x14ac:dyDescent="0.5">
      <c r="A270" s="30"/>
      <c r="B270" s="174"/>
      <c r="C270" s="21"/>
      <c r="D270" s="20"/>
    </row>
    <row r="271" spans="1:4" s="160" customFormat="1" x14ac:dyDescent="0.5">
      <c r="A271" s="30"/>
      <c r="B271" s="174"/>
      <c r="C271" s="21"/>
      <c r="D271" s="20"/>
    </row>
    <row r="272" spans="1:4" s="160" customFormat="1" x14ac:dyDescent="0.5">
      <c r="A272" s="30"/>
      <c r="B272" s="33"/>
      <c r="C272" s="21"/>
      <c r="D272" s="20"/>
    </row>
    <row r="273" spans="1:19" s="160" customFormat="1" x14ac:dyDescent="0.5">
      <c r="A273" s="30"/>
      <c r="B273" s="174"/>
      <c r="C273" s="21"/>
      <c r="D273" s="20"/>
    </row>
    <row r="274" spans="1:19" s="160" customFormat="1" x14ac:dyDescent="0.5">
      <c r="A274" s="30"/>
      <c r="B274" s="174"/>
      <c r="C274" s="21"/>
      <c r="D274" s="20"/>
    </row>
    <row r="275" spans="1:19" s="160" customFormat="1" x14ac:dyDescent="0.5">
      <c r="A275" s="31"/>
      <c r="B275" s="174"/>
      <c r="C275" s="21"/>
      <c r="D275" s="20"/>
    </row>
    <row r="276" spans="1:19" s="160" customFormat="1" x14ac:dyDescent="0.5">
      <c r="A276" s="30"/>
      <c r="B276" s="174"/>
      <c r="C276" s="22"/>
      <c r="D276" s="20"/>
      <c r="S276" s="23"/>
    </row>
    <row r="277" spans="1:19" s="160" customFormat="1" x14ac:dyDescent="0.5">
      <c r="A277" s="30"/>
      <c r="B277" s="174"/>
      <c r="C277" s="21"/>
      <c r="D277" s="20"/>
    </row>
    <row r="278" spans="1:19" s="160" customFormat="1" x14ac:dyDescent="0.5">
      <c r="A278" s="30"/>
      <c r="B278" s="174"/>
      <c r="C278" s="21"/>
      <c r="D278" s="20"/>
    </row>
    <row r="279" spans="1:19" s="160" customFormat="1" x14ac:dyDescent="0.5">
      <c r="A279" s="30"/>
      <c r="B279" s="174"/>
      <c r="C279" s="21"/>
      <c r="D279" s="20"/>
    </row>
    <row r="280" spans="1:19" s="160" customFormat="1" x14ac:dyDescent="0.5">
      <c r="A280" s="30"/>
      <c r="B280" s="174"/>
      <c r="C280" s="21"/>
      <c r="D280" s="20"/>
    </row>
    <row r="281" spans="1:19" s="160" customFormat="1" x14ac:dyDescent="0.5">
      <c r="A281" s="30"/>
      <c r="B281" s="174"/>
      <c r="C281" s="21"/>
      <c r="D281" s="20"/>
    </row>
    <row r="282" spans="1:19" s="160" customFormat="1" x14ac:dyDescent="0.5">
      <c r="A282" s="30"/>
      <c r="B282" s="174"/>
      <c r="C282" s="21"/>
      <c r="D282" s="20"/>
    </row>
    <row r="283" spans="1:19" s="160" customFormat="1" x14ac:dyDescent="0.5">
      <c r="A283" s="30"/>
      <c r="B283" s="174"/>
      <c r="C283" s="21"/>
      <c r="D283" s="20"/>
    </row>
    <row r="284" spans="1:19" s="160" customFormat="1" x14ac:dyDescent="0.5">
      <c r="A284" s="30"/>
      <c r="B284" s="174"/>
      <c r="C284" s="21"/>
      <c r="D284" s="20"/>
    </row>
    <row r="285" spans="1:19" s="160" customFormat="1" x14ac:dyDescent="0.5">
      <c r="A285" s="30"/>
      <c r="B285" s="174"/>
      <c r="C285" s="21"/>
      <c r="D285" s="20"/>
    </row>
    <row r="286" spans="1:19" s="160" customFormat="1" x14ac:dyDescent="0.5">
      <c r="A286" s="30"/>
      <c r="B286" s="174"/>
      <c r="C286" s="21"/>
      <c r="D286" s="20"/>
    </row>
    <row r="287" spans="1:19" s="160" customFormat="1" x14ac:dyDescent="0.5">
      <c r="A287" s="30"/>
      <c r="B287" s="174"/>
      <c r="C287" s="21"/>
      <c r="D287" s="20"/>
    </row>
    <row r="288" spans="1:19" s="160" customFormat="1" x14ac:dyDescent="0.5">
      <c r="A288" s="30"/>
      <c r="B288" s="174"/>
      <c r="C288" s="21"/>
      <c r="D288" s="20"/>
    </row>
    <row r="289" spans="1:4" s="160" customFormat="1" x14ac:dyDescent="0.5">
      <c r="A289" s="30"/>
      <c r="B289" s="174"/>
      <c r="C289" s="21"/>
      <c r="D289" s="20"/>
    </row>
    <row r="290" spans="1:4" s="160" customFormat="1" x14ac:dyDescent="0.5">
      <c r="A290" s="30"/>
      <c r="B290" s="174"/>
      <c r="C290" s="21"/>
      <c r="D290" s="20"/>
    </row>
    <row r="291" spans="1:4" s="160" customFormat="1" x14ac:dyDescent="0.5">
      <c r="A291" s="30"/>
      <c r="B291" s="174"/>
      <c r="C291" s="21"/>
      <c r="D291" s="20"/>
    </row>
    <row r="292" spans="1:4" s="160" customFormat="1" x14ac:dyDescent="0.5">
      <c r="A292" s="30"/>
      <c r="B292" s="174"/>
      <c r="C292" s="21"/>
      <c r="D292" s="20"/>
    </row>
    <row r="293" spans="1:4" s="160" customFormat="1" x14ac:dyDescent="0.5">
      <c r="A293" s="30"/>
      <c r="B293" s="174"/>
      <c r="C293" s="21"/>
      <c r="D293" s="20"/>
    </row>
    <row r="294" spans="1:4" s="160" customFormat="1" x14ac:dyDescent="0.5">
      <c r="A294" s="30"/>
      <c r="B294" s="174"/>
      <c r="C294" s="21"/>
      <c r="D294" s="20"/>
    </row>
    <row r="295" spans="1:4" s="160" customFormat="1" x14ac:dyDescent="0.5">
      <c r="A295" s="30"/>
      <c r="B295" s="174"/>
      <c r="C295" s="21"/>
      <c r="D295" s="20"/>
    </row>
    <row r="296" spans="1:4" s="160" customFormat="1" x14ac:dyDescent="0.5">
      <c r="A296" s="30"/>
      <c r="B296" s="174"/>
      <c r="C296" s="21"/>
      <c r="D296" s="20"/>
    </row>
    <row r="297" spans="1:4" s="160" customFormat="1" x14ac:dyDescent="0.5">
      <c r="A297" s="30"/>
      <c r="B297" s="174"/>
      <c r="C297" s="21"/>
      <c r="D297" s="20"/>
    </row>
    <row r="298" spans="1:4" s="160" customFormat="1" x14ac:dyDescent="0.5">
      <c r="A298" s="30"/>
      <c r="B298" s="174"/>
      <c r="C298" s="21"/>
      <c r="D298" s="20"/>
    </row>
    <row r="299" spans="1:4" s="160" customFormat="1" x14ac:dyDescent="0.5">
      <c r="A299" s="30"/>
      <c r="B299" s="174"/>
      <c r="C299" s="21"/>
      <c r="D299" s="20"/>
    </row>
    <row r="300" spans="1:4" s="160" customFormat="1" x14ac:dyDescent="0.5">
      <c r="A300" s="30"/>
      <c r="B300" s="174"/>
      <c r="C300" s="21"/>
      <c r="D300" s="20"/>
    </row>
    <row r="301" spans="1:4" s="160" customFormat="1" x14ac:dyDescent="0.5">
      <c r="A301" s="30"/>
      <c r="B301" s="174"/>
      <c r="C301" s="21"/>
      <c r="D301" s="20"/>
    </row>
    <row r="302" spans="1:4" s="160" customFormat="1" x14ac:dyDescent="0.5">
      <c r="A302" s="30"/>
      <c r="B302" s="174"/>
      <c r="C302" s="21"/>
      <c r="D302" s="20"/>
    </row>
    <row r="303" spans="1:4" s="160" customFormat="1" x14ac:dyDescent="0.5">
      <c r="A303" s="30"/>
      <c r="B303" s="174"/>
      <c r="C303" s="21"/>
      <c r="D303" s="20"/>
    </row>
    <row r="304" spans="1:4" s="160" customFormat="1" x14ac:dyDescent="0.5">
      <c r="A304" s="30"/>
      <c r="B304" s="174"/>
      <c r="C304" s="21"/>
      <c r="D304" s="20"/>
    </row>
    <row r="305" spans="1:4" s="160" customFormat="1" x14ac:dyDescent="0.5">
      <c r="A305" s="30"/>
      <c r="B305" s="174"/>
      <c r="C305" s="21"/>
      <c r="D305" s="20"/>
    </row>
    <row r="306" spans="1:4" s="160" customFormat="1" x14ac:dyDescent="0.5">
      <c r="A306" s="30"/>
      <c r="B306" s="174"/>
      <c r="C306" s="21"/>
      <c r="D306" s="20"/>
    </row>
    <row r="307" spans="1:4" s="160" customFormat="1" x14ac:dyDescent="0.5">
      <c r="A307" s="30"/>
      <c r="B307" s="174"/>
      <c r="C307" s="21"/>
      <c r="D307" s="20"/>
    </row>
    <row r="308" spans="1:4" s="160" customFormat="1" x14ac:dyDescent="0.5">
      <c r="A308" s="30"/>
      <c r="B308" s="174"/>
      <c r="C308" s="21"/>
      <c r="D308" s="20"/>
    </row>
    <row r="309" spans="1:4" s="160" customFormat="1" x14ac:dyDescent="0.5">
      <c r="A309" s="30"/>
      <c r="B309" s="174"/>
      <c r="C309" s="21"/>
      <c r="D309" s="20"/>
    </row>
    <row r="310" spans="1:4" s="160" customFormat="1" x14ac:dyDescent="0.5">
      <c r="A310" s="30"/>
      <c r="B310" s="174"/>
      <c r="C310" s="21"/>
      <c r="D310" s="20"/>
    </row>
    <row r="311" spans="1:4" s="160" customFormat="1" x14ac:dyDescent="0.5">
      <c r="A311" s="30"/>
      <c r="B311" s="174"/>
      <c r="C311" s="21"/>
      <c r="D311" s="20"/>
    </row>
    <row r="312" spans="1:4" s="160" customFormat="1" x14ac:dyDescent="0.5">
      <c r="A312" s="30"/>
      <c r="B312" s="174"/>
      <c r="C312" s="21"/>
      <c r="D312" s="20"/>
    </row>
    <row r="313" spans="1:4" s="160" customFormat="1" x14ac:dyDescent="0.5">
      <c r="A313" s="30"/>
      <c r="B313" s="174"/>
      <c r="C313" s="21"/>
      <c r="D313" s="20"/>
    </row>
    <row r="314" spans="1:4" s="160" customFormat="1" x14ac:dyDescent="0.5">
      <c r="A314" s="30"/>
      <c r="B314" s="174"/>
      <c r="C314" s="21"/>
      <c r="D314" s="20"/>
    </row>
    <row r="315" spans="1:4" s="160" customFormat="1" x14ac:dyDescent="0.5">
      <c r="A315" s="30"/>
      <c r="B315" s="174"/>
      <c r="C315" s="21"/>
      <c r="D315" s="20"/>
    </row>
    <row r="316" spans="1:4" s="160" customFormat="1" x14ac:dyDescent="0.5">
      <c r="A316" s="30"/>
      <c r="B316" s="174"/>
      <c r="C316" s="21"/>
      <c r="D316" s="20"/>
    </row>
    <row r="317" spans="1:4" s="160" customFormat="1" x14ac:dyDescent="0.5">
      <c r="A317" s="30"/>
      <c r="B317" s="174"/>
      <c r="C317" s="21"/>
      <c r="D317" s="20"/>
    </row>
    <row r="318" spans="1:4" s="160" customFormat="1" x14ac:dyDescent="0.5">
      <c r="A318" s="30"/>
      <c r="B318" s="174"/>
      <c r="C318" s="21"/>
      <c r="D318" s="20"/>
    </row>
    <row r="319" spans="1:4" s="160" customFormat="1" x14ac:dyDescent="0.5">
      <c r="A319" s="30"/>
      <c r="B319" s="174"/>
      <c r="C319" s="21"/>
      <c r="D319" s="20"/>
    </row>
    <row r="320" spans="1:4" s="160" customFormat="1" x14ac:dyDescent="0.5">
      <c r="A320" s="30"/>
      <c r="B320" s="174"/>
      <c r="C320" s="21"/>
      <c r="D320" s="20"/>
    </row>
    <row r="321" spans="1:4" s="160" customFormat="1" x14ac:dyDescent="0.5">
      <c r="A321" s="30"/>
      <c r="B321" s="174"/>
      <c r="C321" s="21"/>
      <c r="D321" s="20"/>
    </row>
    <row r="322" spans="1:4" s="160" customFormat="1" x14ac:dyDescent="0.5">
      <c r="A322" s="30"/>
      <c r="B322" s="174"/>
      <c r="C322" s="21"/>
      <c r="D322" s="20"/>
    </row>
    <row r="323" spans="1:4" s="160" customFormat="1" x14ac:dyDescent="0.5">
      <c r="A323" s="30"/>
      <c r="B323" s="174"/>
      <c r="C323" s="21"/>
      <c r="D323" s="20"/>
    </row>
    <row r="324" spans="1:4" s="160" customFormat="1" x14ac:dyDescent="0.5">
      <c r="A324" s="30"/>
      <c r="B324" s="174"/>
      <c r="C324" s="21"/>
      <c r="D324" s="20"/>
    </row>
    <row r="325" spans="1:4" s="160" customFormat="1" x14ac:dyDescent="0.5">
      <c r="A325" s="30"/>
      <c r="B325" s="174"/>
      <c r="C325" s="21"/>
      <c r="D325" s="20"/>
    </row>
    <row r="326" spans="1:4" s="160" customFormat="1" x14ac:dyDescent="0.5">
      <c r="A326" s="30"/>
      <c r="B326" s="174"/>
      <c r="C326" s="21"/>
      <c r="D326" s="20"/>
    </row>
    <row r="327" spans="1:4" s="160" customFormat="1" x14ac:dyDescent="0.5">
      <c r="A327" s="30"/>
      <c r="B327" s="174"/>
      <c r="C327" s="21"/>
      <c r="D327" s="20"/>
    </row>
    <row r="328" spans="1:4" s="160" customFormat="1" x14ac:dyDescent="0.5">
      <c r="A328" s="30"/>
      <c r="B328" s="174"/>
      <c r="C328" s="21"/>
      <c r="D328" s="20"/>
    </row>
    <row r="329" spans="1:4" s="160" customFormat="1" x14ac:dyDescent="0.5">
      <c r="A329" s="30"/>
      <c r="B329" s="174"/>
      <c r="C329" s="21"/>
      <c r="D329" s="20"/>
    </row>
    <row r="330" spans="1:4" s="160" customFormat="1" x14ac:dyDescent="0.5">
      <c r="A330" s="30"/>
      <c r="B330" s="174"/>
      <c r="C330" s="21"/>
      <c r="D330" s="20"/>
    </row>
    <row r="331" spans="1:4" s="160" customFormat="1" x14ac:dyDescent="0.5">
      <c r="A331" s="30"/>
      <c r="B331" s="174"/>
      <c r="C331" s="21"/>
      <c r="D331" s="20"/>
    </row>
    <row r="332" spans="1:4" s="160" customFormat="1" x14ac:dyDescent="0.5">
      <c r="A332" s="30"/>
      <c r="B332" s="174"/>
      <c r="C332" s="21"/>
      <c r="D332" s="20"/>
    </row>
    <row r="333" spans="1:4" s="160" customFormat="1" x14ac:dyDescent="0.5">
      <c r="A333" s="30"/>
      <c r="B333" s="174"/>
      <c r="C333" s="21"/>
      <c r="D333" s="20"/>
    </row>
    <row r="334" spans="1:4" s="160" customFormat="1" x14ac:dyDescent="0.5">
      <c r="A334" s="30"/>
      <c r="B334" s="174"/>
      <c r="C334" s="21"/>
      <c r="D334" s="20"/>
    </row>
    <row r="335" spans="1:4" s="160" customFormat="1" x14ac:dyDescent="0.5">
      <c r="A335" s="30"/>
      <c r="B335" s="174"/>
      <c r="C335" s="21"/>
      <c r="D335" s="20"/>
    </row>
    <row r="336" spans="1:4" s="160" customFormat="1" x14ac:dyDescent="0.5">
      <c r="A336" s="30"/>
      <c r="B336" s="174"/>
      <c r="C336" s="21"/>
      <c r="D336" s="20"/>
    </row>
    <row r="337" spans="1:4" s="160" customFormat="1" x14ac:dyDescent="0.5">
      <c r="A337" s="30"/>
      <c r="B337" s="174"/>
      <c r="C337" s="21"/>
      <c r="D337" s="20"/>
    </row>
    <row r="338" spans="1:4" s="160" customFormat="1" x14ac:dyDescent="0.5">
      <c r="A338" s="30"/>
      <c r="B338" s="174"/>
      <c r="C338" s="21"/>
      <c r="D338" s="20"/>
    </row>
    <row r="339" spans="1:4" s="160" customFormat="1" x14ac:dyDescent="0.5">
      <c r="A339" s="30"/>
      <c r="B339" s="174"/>
      <c r="C339" s="21"/>
      <c r="D339" s="20"/>
    </row>
    <row r="340" spans="1:4" s="160" customFormat="1" x14ac:dyDescent="0.5">
      <c r="A340" s="30"/>
      <c r="B340" s="174"/>
      <c r="C340" s="21"/>
      <c r="D340" s="20"/>
    </row>
    <row r="341" spans="1:4" s="160" customFormat="1" x14ac:dyDescent="0.5">
      <c r="A341" s="30"/>
      <c r="B341" s="174"/>
      <c r="C341" s="21"/>
      <c r="D341" s="20"/>
    </row>
    <row r="342" spans="1:4" s="160" customFormat="1" x14ac:dyDescent="0.5">
      <c r="A342" s="30"/>
      <c r="B342" s="174"/>
      <c r="C342" s="21"/>
      <c r="D342" s="20"/>
    </row>
    <row r="343" spans="1:4" s="160" customFormat="1" x14ac:dyDescent="0.5">
      <c r="A343" s="30"/>
      <c r="B343" s="174"/>
      <c r="C343" s="21"/>
      <c r="D343" s="20"/>
    </row>
    <row r="344" spans="1:4" s="160" customFormat="1" x14ac:dyDescent="0.5">
      <c r="A344" s="30"/>
      <c r="B344" s="174"/>
      <c r="C344" s="21"/>
      <c r="D344" s="20"/>
    </row>
    <row r="345" spans="1:4" s="160" customFormat="1" x14ac:dyDescent="0.5">
      <c r="A345" s="30"/>
      <c r="B345" s="174"/>
      <c r="C345" s="21"/>
      <c r="D345" s="20"/>
    </row>
    <row r="346" spans="1:4" s="160" customFormat="1" x14ac:dyDescent="0.5">
      <c r="A346" s="30"/>
      <c r="B346" s="174"/>
      <c r="C346" s="21"/>
      <c r="D346" s="20"/>
    </row>
    <row r="347" spans="1:4" s="160" customFormat="1" x14ac:dyDescent="0.5">
      <c r="A347" s="30"/>
      <c r="B347" s="174"/>
      <c r="C347" s="21"/>
      <c r="D347" s="20"/>
    </row>
    <row r="348" spans="1:4" s="160" customFormat="1" x14ac:dyDescent="0.5">
      <c r="A348" s="30"/>
      <c r="B348" s="174"/>
      <c r="C348" s="21"/>
      <c r="D348" s="20"/>
    </row>
    <row r="349" spans="1:4" s="160" customFormat="1" x14ac:dyDescent="0.5">
      <c r="A349" s="30"/>
      <c r="B349" s="174"/>
      <c r="C349" s="21"/>
      <c r="D349" s="20"/>
    </row>
    <row r="350" spans="1:4" s="160" customFormat="1" x14ac:dyDescent="0.5">
      <c r="A350" s="30"/>
      <c r="B350" s="174"/>
      <c r="C350" s="21"/>
      <c r="D350" s="20"/>
    </row>
    <row r="351" spans="1:4" s="160" customFormat="1" x14ac:dyDescent="0.5">
      <c r="A351" s="30"/>
      <c r="B351" s="174"/>
      <c r="C351" s="21"/>
      <c r="D351" s="20"/>
    </row>
    <row r="352" spans="1:4" s="160" customFormat="1" x14ac:dyDescent="0.5">
      <c r="A352" s="30"/>
      <c r="B352" s="174"/>
      <c r="C352" s="21"/>
      <c r="D352" s="20"/>
    </row>
    <row r="353" spans="1:4" s="160" customFormat="1" x14ac:dyDescent="0.5">
      <c r="A353" s="30"/>
      <c r="B353" s="174"/>
      <c r="C353" s="21"/>
      <c r="D353" s="20"/>
    </row>
    <row r="354" spans="1:4" s="160" customFormat="1" x14ac:dyDescent="0.5">
      <c r="A354" s="30"/>
      <c r="B354" s="174"/>
      <c r="C354" s="21"/>
      <c r="D354" s="20"/>
    </row>
    <row r="355" spans="1:4" s="160" customFormat="1" x14ac:dyDescent="0.5">
      <c r="A355" s="30"/>
      <c r="B355" s="174"/>
      <c r="C355" s="21"/>
      <c r="D355" s="20"/>
    </row>
    <row r="356" spans="1:4" s="160" customFormat="1" x14ac:dyDescent="0.5">
      <c r="A356" s="30"/>
      <c r="B356" s="174"/>
      <c r="C356" s="21"/>
      <c r="D356" s="20"/>
    </row>
    <row r="357" spans="1:4" s="160" customFormat="1" x14ac:dyDescent="0.5">
      <c r="A357" s="30"/>
      <c r="B357" s="174"/>
      <c r="C357" s="21"/>
      <c r="D357" s="20"/>
    </row>
    <row r="358" spans="1:4" s="160" customFormat="1" x14ac:dyDescent="0.5">
      <c r="A358" s="30"/>
      <c r="B358" s="174"/>
      <c r="C358" s="21"/>
      <c r="D358" s="20"/>
    </row>
    <row r="359" spans="1:4" s="160" customFormat="1" x14ac:dyDescent="0.5">
      <c r="A359" s="30"/>
      <c r="B359" s="174"/>
      <c r="C359" s="21"/>
      <c r="D359" s="20"/>
    </row>
    <row r="360" spans="1:4" s="160" customFormat="1" x14ac:dyDescent="0.5">
      <c r="A360" s="30"/>
      <c r="B360" s="174"/>
      <c r="C360" s="21"/>
      <c r="D360" s="20"/>
    </row>
    <row r="361" spans="1:4" s="160" customFormat="1" x14ac:dyDescent="0.5">
      <c r="A361" s="30"/>
      <c r="B361" s="174"/>
      <c r="C361" s="21"/>
      <c r="D361" s="20"/>
    </row>
    <row r="362" spans="1:4" s="160" customFormat="1" x14ac:dyDescent="0.5">
      <c r="A362" s="30"/>
      <c r="B362" s="174"/>
      <c r="C362" s="21"/>
      <c r="D362" s="20"/>
    </row>
    <row r="363" spans="1:4" s="160" customFormat="1" x14ac:dyDescent="0.5">
      <c r="A363" s="30"/>
      <c r="B363" s="174"/>
      <c r="C363" s="21"/>
      <c r="D363" s="20"/>
    </row>
    <row r="364" spans="1:4" s="160" customFormat="1" x14ac:dyDescent="0.5">
      <c r="A364" s="30"/>
      <c r="B364" s="174"/>
      <c r="C364" s="21"/>
      <c r="D364" s="20"/>
    </row>
    <row r="365" spans="1:4" s="160" customFormat="1" x14ac:dyDescent="0.5">
      <c r="A365" s="30"/>
      <c r="B365" s="174"/>
      <c r="C365" s="21"/>
      <c r="D365" s="20"/>
    </row>
    <row r="366" spans="1:4" s="160" customFormat="1" x14ac:dyDescent="0.5">
      <c r="A366" s="30"/>
      <c r="B366" s="174"/>
      <c r="C366" s="21"/>
      <c r="D366" s="20"/>
    </row>
    <row r="367" spans="1:4" s="160" customFormat="1" x14ac:dyDescent="0.5">
      <c r="A367" s="30"/>
      <c r="B367" s="174"/>
      <c r="C367" s="21"/>
      <c r="D367" s="20"/>
    </row>
    <row r="368" spans="1:4" s="160" customFormat="1" x14ac:dyDescent="0.5">
      <c r="A368" s="30"/>
      <c r="B368" s="174"/>
      <c r="C368" s="21"/>
      <c r="D368" s="20"/>
    </row>
    <row r="369" spans="1:4" s="160" customFormat="1" x14ac:dyDescent="0.5">
      <c r="A369" s="30"/>
      <c r="B369" s="174"/>
      <c r="C369" s="21"/>
      <c r="D369" s="20"/>
    </row>
    <row r="370" spans="1:4" s="160" customFormat="1" x14ac:dyDescent="0.5">
      <c r="A370" s="30"/>
      <c r="B370" s="174"/>
      <c r="C370" s="21"/>
      <c r="D370" s="20"/>
    </row>
    <row r="371" spans="1:4" s="160" customFormat="1" x14ac:dyDescent="0.5">
      <c r="A371" s="30"/>
      <c r="B371" s="174"/>
      <c r="C371" s="21"/>
      <c r="D371" s="20"/>
    </row>
    <row r="372" spans="1:4" s="160" customFormat="1" x14ac:dyDescent="0.5">
      <c r="A372" s="30"/>
      <c r="B372" s="174"/>
      <c r="C372" s="21"/>
      <c r="D372" s="20"/>
    </row>
    <row r="373" spans="1:4" s="160" customFormat="1" x14ac:dyDescent="0.5">
      <c r="A373" s="30"/>
      <c r="B373" s="174"/>
      <c r="C373" s="21"/>
      <c r="D373" s="20"/>
    </row>
    <row r="374" spans="1:4" s="160" customFormat="1" x14ac:dyDescent="0.5">
      <c r="A374" s="30"/>
      <c r="B374" s="174"/>
      <c r="C374" s="21"/>
      <c r="D374" s="20"/>
    </row>
    <row r="375" spans="1:4" s="160" customFormat="1" x14ac:dyDescent="0.5">
      <c r="A375" s="30"/>
      <c r="B375" s="174"/>
      <c r="C375" s="21"/>
      <c r="D375" s="20"/>
    </row>
    <row r="376" spans="1:4" s="160" customFormat="1" x14ac:dyDescent="0.5">
      <c r="A376" s="30"/>
      <c r="B376" s="174"/>
      <c r="C376" s="21"/>
      <c r="D376" s="20"/>
    </row>
    <row r="377" spans="1:4" s="160" customFormat="1" x14ac:dyDescent="0.5">
      <c r="A377" s="30"/>
      <c r="B377" s="174"/>
      <c r="C377" s="24"/>
      <c r="D377" s="25"/>
    </row>
    <row r="378" spans="1:4" s="160" customFormat="1" x14ac:dyDescent="0.5">
      <c r="A378" s="30"/>
      <c r="B378" s="174"/>
      <c r="C378" s="24"/>
      <c r="D378" s="25"/>
    </row>
    <row r="379" spans="1:4" s="160" customFormat="1" x14ac:dyDescent="0.5">
      <c r="A379" s="30"/>
      <c r="B379" s="174"/>
      <c r="C379" s="24"/>
      <c r="D379" s="25"/>
    </row>
    <row r="380" spans="1:4" s="160" customFormat="1" x14ac:dyDescent="0.5">
      <c r="A380" s="30"/>
      <c r="B380" s="174"/>
      <c r="C380" s="24"/>
      <c r="D380" s="25"/>
    </row>
    <row r="381" spans="1:4" s="160" customFormat="1" x14ac:dyDescent="0.5">
      <c r="A381" s="30"/>
      <c r="B381" s="174"/>
      <c r="C381" s="24"/>
      <c r="D381" s="25"/>
    </row>
    <row r="382" spans="1:4" s="160" customFormat="1" x14ac:dyDescent="0.5">
      <c r="A382" s="30"/>
      <c r="B382" s="174"/>
      <c r="C382" s="24"/>
      <c r="D382" s="25"/>
    </row>
    <row r="383" spans="1:4" s="160" customFormat="1" x14ac:dyDescent="0.5">
      <c r="A383" s="30"/>
      <c r="B383" s="174"/>
      <c r="C383" s="24"/>
      <c r="D383" s="25"/>
    </row>
    <row r="384" spans="1:4" s="160" customFormat="1" x14ac:dyDescent="0.5">
      <c r="A384" s="30"/>
      <c r="B384" s="174"/>
      <c r="C384" s="24"/>
      <c r="D384" s="25"/>
    </row>
    <row r="385" spans="1:4" s="160" customFormat="1" x14ac:dyDescent="0.5">
      <c r="A385" s="30"/>
      <c r="B385" s="174"/>
      <c r="C385" s="24"/>
      <c r="D385" s="25"/>
    </row>
    <row r="386" spans="1:4" s="160" customFormat="1" x14ac:dyDescent="0.5">
      <c r="A386" s="30"/>
      <c r="B386" s="174"/>
      <c r="C386" s="24"/>
      <c r="D386" s="25"/>
    </row>
    <row r="387" spans="1:4" s="160" customFormat="1" x14ac:dyDescent="0.5">
      <c r="A387" s="30"/>
      <c r="B387" s="174"/>
      <c r="C387" s="24"/>
      <c r="D387" s="25"/>
    </row>
    <row r="388" spans="1:4" s="160" customFormat="1" x14ac:dyDescent="0.5">
      <c r="A388" s="30"/>
      <c r="B388" s="174"/>
      <c r="C388" s="24"/>
      <c r="D388" s="25"/>
    </row>
    <row r="389" spans="1:4" s="160" customFormat="1" x14ac:dyDescent="0.5">
      <c r="A389" s="30"/>
      <c r="B389" s="174"/>
      <c r="C389" s="24"/>
      <c r="D389" s="25"/>
    </row>
    <row r="390" spans="1:4" s="160" customFormat="1" x14ac:dyDescent="0.5">
      <c r="A390" s="30"/>
      <c r="B390" s="174"/>
      <c r="C390" s="24"/>
      <c r="D390" s="25"/>
    </row>
    <row r="391" spans="1:4" s="160" customFormat="1" x14ac:dyDescent="0.5">
      <c r="A391" s="30"/>
      <c r="B391" s="174"/>
      <c r="C391" s="24"/>
      <c r="D391" s="25"/>
    </row>
    <row r="392" spans="1:4" s="160" customFormat="1" x14ac:dyDescent="0.5">
      <c r="A392" s="30"/>
      <c r="B392" s="174"/>
      <c r="C392" s="24"/>
      <c r="D392" s="25"/>
    </row>
    <row r="393" spans="1:4" s="160" customFormat="1" x14ac:dyDescent="0.5">
      <c r="A393" s="30"/>
      <c r="B393" s="174"/>
      <c r="C393" s="24"/>
      <c r="D393" s="25"/>
    </row>
    <row r="394" spans="1:4" s="160" customFormat="1" x14ac:dyDescent="0.5">
      <c r="A394" s="30"/>
      <c r="B394" s="174"/>
      <c r="C394" s="24"/>
      <c r="D394" s="25"/>
    </row>
    <row r="395" spans="1:4" s="160" customFormat="1" x14ac:dyDescent="0.5">
      <c r="A395" s="30"/>
      <c r="B395" s="174"/>
      <c r="C395" s="24"/>
      <c r="D395" s="25"/>
    </row>
    <row r="396" spans="1:4" s="160" customFormat="1" x14ac:dyDescent="0.5">
      <c r="A396" s="30"/>
      <c r="B396" s="174"/>
      <c r="C396" s="24"/>
      <c r="D396" s="25"/>
    </row>
    <row r="397" spans="1:4" s="160" customFormat="1" x14ac:dyDescent="0.5">
      <c r="A397" s="30"/>
      <c r="B397" s="174"/>
      <c r="C397" s="24"/>
      <c r="D397" s="25"/>
    </row>
    <row r="398" spans="1:4" s="160" customFormat="1" x14ac:dyDescent="0.5">
      <c r="A398" s="30"/>
      <c r="B398" s="174"/>
      <c r="C398" s="24"/>
      <c r="D398" s="25"/>
    </row>
    <row r="399" spans="1:4" s="160" customFormat="1" x14ac:dyDescent="0.5">
      <c r="A399" s="30"/>
      <c r="B399" s="174"/>
      <c r="C399" s="24"/>
      <c r="D399" s="25"/>
    </row>
    <row r="400" spans="1:4" s="160" customFormat="1" x14ac:dyDescent="0.5">
      <c r="A400" s="30"/>
      <c r="B400" s="174"/>
      <c r="C400" s="24"/>
      <c r="D400" s="25"/>
    </row>
    <row r="401" spans="1:4" s="160" customFormat="1" x14ac:dyDescent="0.5">
      <c r="A401" s="30"/>
      <c r="B401" s="174"/>
      <c r="C401" s="24"/>
      <c r="D401" s="25"/>
    </row>
    <row r="402" spans="1:4" s="160" customFormat="1" x14ac:dyDescent="0.5">
      <c r="A402" s="30"/>
      <c r="B402" s="174"/>
      <c r="C402" s="24"/>
      <c r="D402" s="25"/>
    </row>
    <row r="403" spans="1:4" s="160" customFormat="1" x14ac:dyDescent="0.5">
      <c r="A403" s="30"/>
      <c r="B403" s="174"/>
      <c r="C403" s="24"/>
      <c r="D403" s="25"/>
    </row>
    <row r="404" spans="1:4" s="160" customFormat="1" x14ac:dyDescent="0.5">
      <c r="A404" s="30"/>
      <c r="B404" s="174"/>
      <c r="C404" s="24"/>
      <c r="D404" s="25"/>
    </row>
    <row r="405" spans="1:4" s="160" customFormat="1" x14ac:dyDescent="0.5">
      <c r="A405" s="30"/>
      <c r="B405" s="174"/>
      <c r="C405" s="24"/>
      <c r="D405" s="25"/>
    </row>
    <row r="406" spans="1:4" s="160" customFormat="1" x14ac:dyDescent="0.5">
      <c r="A406" s="30"/>
      <c r="B406" s="174"/>
      <c r="C406" s="24"/>
      <c r="D406" s="25"/>
    </row>
    <row r="407" spans="1:4" s="160" customFormat="1" x14ac:dyDescent="0.5">
      <c r="A407" s="30"/>
      <c r="B407" s="174"/>
      <c r="C407" s="24"/>
      <c r="D407" s="25"/>
    </row>
    <row r="408" spans="1:4" s="160" customFormat="1" x14ac:dyDescent="0.5">
      <c r="A408" s="30"/>
      <c r="B408" s="174"/>
      <c r="C408" s="24"/>
      <c r="D408" s="25"/>
    </row>
    <row r="409" spans="1:4" s="160" customFormat="1" x14ac:dyDescent="0.5">
      <c r="A409" s="30"/>
      <c r="B409" s="174"/>
      <c r="C409" s="24"/>
      <c r="D409" s="25"/>
    </row>
    <row r="410" spans="1:4" s="160" customFormat="1" x14ac:dyDescent="0.5">
      <c r="A410" s="30"/>
      <c r="B410" s="174"/>
      <c r="C410" s="24"/>
      <c r="D410" s="25"/>
    </row>
    <row r="411" spans="1:4" s="160" customFormat="1" x14ac:dyDescent="0.5">
      <c r="A411" s="30"/>
      <c r="B411" s="174"/>
      <c r="C411" s="24"/>
      <c r="D411" s="25"/>
    </row>
    <row r="412" spans="1:4" s="160" customFormat="1" x14ac:dyDescent="0.5">
      <c r="A412" s="30"/>
      <c r="B412" s="174"/>
      <c r="C412" s="24"/>
      <c r="D412" s="25"/>
    </row>
    <row r="413" spans="1:4" s="160" customFormat="1" x14ac:dyDescent="0.5">
      <c r="A413" s="30"/>
      <c r="B413" s="174"/>
      <c r="C413" s="24"/>
      <c r="D413" s="25"/>
    </row>
    <row r="414" spans="1:4" s="160" customFormat="1" x14ac:dyDescent="0.5">
      <c r="A414" s="30"/>
      <c r="B414" s="174"/>
      <c r="C414" s="24"/>
      <c r="D414" s="25"/>
    </row>
    <row r="415" spans="1:4" s="160" customFormat="1" x14ac:dyDescent="0.5">
      <c r="A415" s="30"/>
      <c r="B415" s="174"/>
      <c r="C415" s="24"/>
      <c r="D415" s="25"/>
    </row>
    <row r="416" spans="1:4" s="160" customFormat="1" x14ac:dyDescent="0.5">
      <c r="A416" s="30"/>
      <c r="B416" s="174"/>
      <c r="C416" s="24"/>
      <c r="D416" s="25"/>
    </row>
    <row r="417" spans="1:4" s="160" customFormat="1" x14ac:dyDescent="0.5">
      <c r="A417" s="30"/>
      <c r="B417" s="174"/>
      <c r="C417" s="24"/>
      <c r="D417" s="25"/>
    </row>
    <row r="418" spans="1:4" s="160" customFormat="1" x14ac:dyDescent="0.5">
      <c r="A418" s="30"/>
      <c r="B418" s="174"/>
      <c r="C418" s="24"/>
      <c r="D418" s="25"/>
    </row>
    <row r="419" spans="1:4" s="160" customFormat="1" x14ac:dyDescent="0.5">
      <c r="A419" s="30"/>
      <c r="B419" s="174"/>
      <c r="C419" s="24"/>
      <c r="D419" s="25"/>
    </row>
    <row r="420" spans="1:4" s="160" customFormat="1" x14ac:dyDescent="0.5">
      <c r="A420" s="30"/>
      <c r="B420" s="174"/>
      <c r="C420" s="24"/>
      <c r="D420" s="25"/>
    </row>
    <row r="421" spans="1:4" s="160" customFormat="1" x14ac:dyDescent="0.5">
      <c r="A421" s="30"/>
      <c r="B421" s="174"/>
      <c r="C421" s="24"/>
      <c r="D421" s="25"/>
    </row>
    <row r="422" spans="1:4" s="160" customFormat="1" x14ac:dyDescent="0.5">
      <c r="A422" s="30"/>
      <c r="B422" s="174"/>
      <c r="C422" s="24"/>
      <c r="D422" s="25"/>
    </row>
    <row r="423" spans="1:4" s="160" customFormat="1" x14ac:dyDescent="0.5">
      <c r="A423" s="30"/>
      <c r="B423" s="174"/>
      <c r="C423" s="24"/>
      <c r="D423" s="25"/>
    </row>
    <row r="424" spans="1:4" s="160" customFormat="1" x14ac:dyDescent="0.5">
      <c r="A424" s="30"/>
      <c r="B424" s="174"/>
      <c r="C424" s="24"/>
      <c r="D424" s="25"/>
    </row>
    <row r="425" spans="1:4" s="160" customFormat="1" x14ac:dyDescent="0.5">
      <c r="A425" s="30"/>
      <c r="B425" s="174"/>
      <c r="C425" s="24"/>
      <c r="D425" s="25"/>
    </row>
    <row r="426" spans="1:4" s="160" customFormat="1" x14ac:dyDescent="0.5">
      <c r="A426" s="30"/>
      <c r="B426" s="174"/>
      <c r="C426" s="24"/>
      <c r="D426" s="25"/>
    </row>
    <row r="427" spans="1:4" s="160" customFormat="1" x14ac:dyDescent="0.5">
      <c r="A427" s="30"/>
      <c r="B427" s="174"/>
      <c r="C427" s="24"/>
      <c r="D427" s="25"/>
    </row>
    <row r="428" spans="1:4" s="160" customFormat="1" x14ac:dyDescent="0.5">
      <c r="A428" s="30"/>
      <c r="B428" s="174"/>
      <c r="C428" s="24"/>
      <c r="D428" s="25"/>
    </row>
    <row r="429" spans="1:4" s="160" customFormat="1" x14ac:dyDescent="0.5">
      <c r="A429" s="30"/>
      <c r="B429" s="174"/>
      <c r="C429" s="24"/>
      <c r="D429" s="25"/>
    </row>
    <row r="430" spans="1:4" s="160" customFormat="1" x14ac:dyDescent="0.5">
      <c r="A430" s="30"/>
      <c r="B430" s="174"/>
      <c r="C430" s="24"/>
      <c r="D430" s="25"/>
    </row>
    <row r="431" spans="1:4" s="160" customFormat="1" x14ac:dyDescent="0.5">
      <c r="A431" s="30"/>
      <c r="B431" s="174"/>
      <c r="C431" s="24"/>
      <c r="D431" s="25"/>
    </row>
    <row r="432" spans="1:4" s="160" customFormat="1" x14ac:dyDescent="0.5">
      <c r="A432" s="30"/>
      <c r="B432" s="174"/>
      <c r="C432" s="24"/>
      <c r="D432" s="25"/>
    </row>
    <row r="433" spans="1:4" s="160" customFormat="1" x14ac:dyDescent="0.5">
      <c r="A433" s="30"/>
      <c r="B433" s="174"/>
      <c r="C433" s="24"/>
      <c r="D433" s="25"/>
    </row>
    <row r="434" spans="1:4" s="160" customFormat="1" x14ac:dyDescent="0.5">
      <c r="A434" s="30"/>
      <c r="B434" s="174"/>
      <c r="C434" s="24"/>
      <c r="D434" s="25"/>
    </row>
    <row r="435" spans="1:4" s="160" customFormat="1" x14ac:dyDescent="0.5">
      <c r="A435" s="30"/>
      <c r="B435" s="174"/>
      <c r="C435" s="24"/>
      <c r="D435" s="25"/>
    </row>
    <row r="436" spans="1:4" s="160" customFormat="1" x14ac:dyDescent="0.5">
      <c r="A436" s="30"/>
      <c r="B436" s="174"/>
      <c r="C436" s="24"/>
      <c r="D436" s="25"/>
    </row>
    <row r="437" spans="1:4" s="160" customFormat="1" x14ac:dyDescent="0.5">
      <c r="A437" s="30"/>
      <c r="B437" s="174"/>
      <c r="C437" s="24"/>
      <c r="D437" s="25"/>
    </row>
    <row r="438" spans="1:4" s="160" customFormat="1" x14ac:dyDescent="0.5">
      <c r="A438" s="30"/>
      <c r="B438" s="174"/>
      <c r="C438" s="24"/>
      <c r="D438" s="25"/>
    </row>
    <row r="439" spans="1:4" s="160" customFormat="1" x14ac:dyDescent="0.5">
      <c r="A439" s="30"/>
      <c r="B439" s="174"/>
      <c r="C439" s="24"/>
      <c r="D439" s="25"/>
    </row>
    <row r="440" spans="1:4" s="160" customFormat="1" x14ac:dyDescent="0.5">
      <c r="A440" s="30"/>
      <c r="B440" s="174"/>
      <c r="C440" s="24"/>
      <c r="D440" s="25"/>
    </row>
    <row r="441" spans="1:4" s="160" customFormat="1" x14ac:dyDescent="0.5">
      <c r="A441" s="30"/>
      <c r="B441" s="174"/>
      <c r="C441" s="24"/>
      <c r="D441" s="25"/>
    </row>
    <row r="442" spans="1:4" s="160" customFormat="1" x14ac:dyDescent="0.5">
      <c r="A442" s="30"/>
      <c r="B442" s="174"/>
      <c r="C442" s="24"/>
      <c r="D442" s="25"/>
    </row>
    <row r="443" spans="1:4" s="160" customFormat="1" x14ac:dyDescent="0.5">
      <c r="A443" s="30"/>
      <c r="B443" s="174"/>
      <c r="C443" s="24"/>
      <c r="D443" s="25"/>
    </row>
    <row r="444" spans="1:4" s="160" customFormat="1" x14ac:dyDescent="0.5">
      <c r="A444" s="30"/>
      <c r="B444" s="174"/>
      <c r="C444" s="24"/>
      <c r="D444" s="25"/>
    </row>
    <row r="445" spans="1:4" s="160" customFormat="1" x14ac:dyDescent="0.5">
      <c r="A445" s="30"/>
      <c r="B445" s="174"/>
      <c r="C445" s="24"/>
      <c r="D445" s="25"/>
    </row>
    <row r="446" spans="1:4" s="160" customFormat="1" x14ac:dyDescent="0.5">
      <c r="A446" s="30"/>
      <c r="B446" s="174"/>
      <c r="C446" s="24"/>
      <c r="D446" s="25"/>
    </row>
    <row r="447" spans="1:4" s="160" customFormat="1" x14ac:dyDescent="0.5">
      <c r="A447" s="30"/>
      <c r="B447" s="174"/>
      <c r="C447" s="24"/>
      <c r="D447" s="25"/>
    </row>
    <row r="448" spans="1:4" s="160" customFormat="1" x14ac:dyDescent="0.5">
      <c r="A448" s="30"/>
      <c r="B448" s="174"/>
      <c r="C448" s="24"/>
      <c r="D448" s="25"/>
    </row>
    <row r="449" spans="1:4" s="160" customFormat="1" x14ac:dyDescent="0.5">
      <c r="A449" s="30"/>
      <c r="B449" s="174"/>
      <c r="C449" s="24"/>
      <c r="D449" s="25"/>
    </row>
    <row r="450" spans="1:4" s="160" customFormat="1" x14ac:dyDescent="0.5">
      <c r="A450" s="30"/>
      <c r="B450" s="174"/>
      <c r="C450" s="24"/>
      <c r="D450" s="25"/>
    </row>
    <row r="451" spans="1:4" s="160" customFormat="1" x14ac:dyDescent="0.5">
      <c r="A451" s="30"/>
      <c r="B451" s="174"/>
      <c r="C451" s="24"/>
      <c r="D451" s="25"/>
    </row>
    <row r="452" spans="1:4" s="160" customFormat="1" x14ac:dyDescent="0.5">
      <c r="A452" s="30"/>
      <c r="B452" s="174"/>
      <c r="C452" s="24"/>
      <c r="D452" s="25"/>
    </row>
    <row r="453" spans="1:4" s="160" customFormat="1" x14ac:dyDescent="0.5">
      <c r="A453" s="30"/>
      <c r="B453" s="174"/>
      <c r="C453" s="24"/>
      <c r="D453" s="25"/>
    </row>
    <row r="454" spans="1:4" s="160" customFormat="1" x14ac:dyDescent="0.5">
      <c r="A454" s="30"/>
      <c r="B454" s="174"/>
      <c r="C454" s="24"/>
      <c r="D454" s="25"/>
    </row>
    <row r="455" spans="1:4" s="160" customFormat="1" x14ac:dyDescent="0.5">
      <c r="A455" s="30"/>
      <c r="B455" s="174"/>
      <c r="C455" s="24"/>
      <c r="D455" s="25"/>
    </row>
    <row r="456" spans="1:4" s="160" customFormat="1" x14ac:dyDescent="0.5">
      <c r="A456" s="30"/>
      <c r="B456" s="174"/>
      <c r="C456" s="24"/>
      <c r="D456" s="25"/>
    </row>
    <row r="457" spans="1:4" s="160" customFormat="1" x14ac:dyDescent="0.5">
      <c r="A457" s="30"/>
      <c r="B457" s="174"/>
      <c r="C457" s="24"/>
      <c r="D457" s="25"/>
    </row>
    <row r="458" spans="1:4" s="160" customFormat="1" x14ac:dyDescent="0.5">
      <c r="A458" s="30"/>
      <c r="B458" s="174"/>
      <c r="C458" s="24"/>
      <c r="D458" s="25"/>
    </row>
    <row r="459" spans="1:4" s="160" customFormat="1" x14ac:dyDescent="0.5">
      <c r="A459" s="30"/>
      <c r="B459" s="174"/>
      <c r="C459" s="24"/>
      <c r="D459" s="25"/>
    </row>
    <row r="460" spans="1:4" s="160" customFormat="1" x14ac:dyDescent="0.5">
      <c r="A460" s="30"/>
      <c r="B460" s="174"/>
      <c r="C460" s="24"/>
      <c r="D460" s="25"/>
    </row>
    <row r="461" spans="1:4" s="160" customFormat="1" x14ac:dyDescent="0.5">
      <c r="A461" s="30"/>
      <c r="B461" s="174"/>
      <c r="C461" s="24"/>
      <c r="D461" s="25"/>
    </row>
    <row r="462" spans="1:4" s="160" customFormat="1" x14ac:dyDescent="0.5">
      <c r="A462" s="30"/>
      <c r="B462" s="174"/>
      <c r="C462" s="24"/>
      <c r="D462" s="25"/>
    </row>
    <row r="463" spans="1:4" s="160" customFormat="1" x14ac:dyDescent="0.5">
      <c r="A463" s="30"/>
      <c r="B463" s="174"/>
      <c r="C463" s="24"/>
      <c r="D463" s="25"/>
    </row>
    <row r="464" spans="1:4" s="160" customFormat="1" x14ac:dyDescent="0.5">
      <c r="A464" s="30"/>
      <c r="B464" s="174"/>
      <c r="C464" s="24"/>
      <c r="D464" s="25"/>
    </row>
    <row r="465" spans="1:4" s="160" customFormat="1" x14ac:dyDescent="0.5">
      <c r="A465" s="30"/>
      <c r="B465" s="174"/>
      <c r="C465" s="24"/>
      <c r="D465" s="25"/>
    </row>
    <row r="466" spans="1:4" s="160" customFormat="1" x14ac:dyDescent="0.5">
      <c r="A466" s="30"/>
      <c r="B466" s="174"/>
      <c r="C466" s="24"/>
      <c r="D466" s="25"/>
    </row>
    <row r="467" spans="1:4" s="160" customFormat="1" x14ac:dyDescent="0.5">
      <c r="A467" s="30"/>
      <c r="B467" s="174"/>
      <c r="C467" s="24"/>
      <c r="D467" s="25"/>
    </row>
    <row r="468" spans="1:4" s="160" customFormat="1" x14ac:dyDescent="0.5">
      <c r="A468" s="30"/>
      <c r="B468" s="174"/>
      <c r="C468" s="24"/>
      <c r="D468" s="25"/>
    </row>
    <row r="469" spans="1:4" s="160" customFormat="1" x14ac:dyDescent="0.5">
      <c r="A469" s="30"/>
      <c r="B469" s="174"/>
      <c r="C469" s="24"/>
      <c r="D469" s="25"/>
    </row>
    <row r="470" spans="1:4" s="160" customFormat="1" x14ac:dyDescent="0.5">
      <c r="A470" s="30"/>
      <c r="B470" s="174"/>
      <c r="C470" s="24"/>
      <c r="D470" s="25"/>
    </row>
    <row r="471" spans="1:4" s="160" customFormat="1" x14ac:dyDescent="0.5">
      <c r="A471" s="30"/>
      <c r="B471" s="174"/>
      <c r="C471" s="24"/>
      <c r="D471" s="25"/>
    </row>
    <row r="472" spans="1:4" s="160" customFormat="1" x14ac:dyDescent="0.5">
      <c r="A472" s="30"/>
      <c r="B472" s="174"/>
      <c r="C472" s="24"/>
      <c r="D472" s="25"/>
    </row>
    <row r="473" spans="1:4" s="160" customFormat="1" x14ac:dyDescent="0.5">
      <c r="A473" s="30"/>
      <c r="B473" s="174"/>
      <c r="C473" s="24"/>
      <c r="D473" s="25"/>
    </row>
    <row r="474" spans="1:4" s="160" customFormat="1" x14ac:dyDescent="0.5">
      <c r="A474" s="30"/>
      <c r="B474" s="174"/>
      <c r="C474" s="24"/>
      <c r="D474" s="25"/>
    </row>
    <row r="475" spans="1:4" s="160" customFormat="1" x14ac:dyDescent="0.5">
      <c r="A475" s="30"/>
      <c r="B475" s="174"/>
      <c r="C475" s="24"/>
      <c r="D475" s="25"/>
    </row>
    <row r="476" spans="1:4" s="160" customFormat="1" x14ac:dyDescent="0.5">
      <c r="A476" s="30"/>
      <c r="B476" s="174"/>
      <c r="C476" s="24"/>
      <c r="D476" s="25"/>
    </row>
    <row r="477" spans="1:4" s="160" customFormat="1" x14ac:dyDescent="0.5">
      <c r="A477" s="30"/>
      <c r="B477" s="174"/>
      <c r="C477" s="24"/>
      <c r="D477" s="25"/>
    </row>
    <row r="478" spans="1:4" s="160" customFormat="1" x14ac:dyDescent="0.5">
      <c r="A478" s="30"/>
      <c r="B478" s="174"/>
      <c r="C478" s="24"/>
      <c r="D478" s="25"/>
    </row>
    <row r="479" spans="1:4" s="160" customFormat="1" x14ac:dyDescent="0.5">
      <c r="A479" s="30"/>
      <c r="B479" s="174"/>
      <c r="C479" s="24"/>
      <c r="D479" s="25"/>
    </row>
    <row r="480" spans="1:4" s="160" customFormat="1" x14ac:dyDescent="0.5">
      <c r="A480" s="30"/>
      <c r="B480" s="174"/>
      <c r="C480" s="24"/>
      <c r="D480" s="25"/>
    </row>
    <row r="481" spans="1:4" s="160" customFormat="1" x14ac:dyDescent="0.5">
      <c r="A481" s="30"/>
      <c r="B481" s="174"/>
      <c r="C481" s="24"/>
      <c r="D481" s="25"/>
    </row>
    <row r="482" spans="1:4" s="160" customFormat="1" x14ac:dyDescent="0.5">
      <c r="A482" s="30"/>
      <c r="B482" s="174"/>
      <c r="C482" s="24"/>
      <c r="D482" s="25"/>
    </row>
    <row r="483" spans="1:4" s="160" customFormat="1" x14ac:dyDescent="0.5">
      <c r="A483" s="30"/>
      <c r="B483" s="174"/>
      <c r="C483" s="24"/>
      <c r="D483" s="25"/>
    </row>
    <row r="484" spans="1:4" s="160" customFormat="1" x14ac:dyDescent="0.5">
      <c r="A484" s="30"/>
      <c r="B484" s="174"/>
      <c r="C484" s="24"/>
      <c r="D484" s="25"/>
    </row>
    <row r="485" spans="1:4" s="160" customFormat="1" x14ac:dyDescent="0.5">
      <c r="A485" s="30"/>
      <c r="B485" s="174"/>
      <c r="C485" s="24"/>
      <c r="D485" s="25"/>
    </row>
    <row r="486" spans="1:4" s="160" customFormat="1" x14ac:dyDescent="0.5">
      <c r="A486" s="30"/>
      <c r="B486" s="174"/>
      <c r="C486" s="24"/>
      <c r="D486" s="25"/>
    </row>
    <row r="487" spans="1:4" s="160" customFormat="1" x14ac:dyDescent="0.5">
      <c r="A487" s="30"/>
      <c r="B487" s="174"/>
      <c r="C487" s="24"/>
      <c r="D487" s="25"/>
    </row>
    <row r="488" spans="1:4" s="160" customFormat="1" x14ac:dyDescent="0.5">
      <c r="A488" s="30"/>
      <c r="B488" s="174"/>
      <c r="C488" s="24"/>
      <c r="D488" s="25"/>
    </row>
    <row r="489" spans="1:4" s="160" customFormat="1" x14ac:dyDescent="0.5">
      <c r="A489" s="30"/>
      <c r="B489" s="174"/>
      <c r="C489" s="24"/>
      <c r="D489" s="25"/>
    </row>
    <row r="490" spans="1:4" s="160" customFormat="1" x14ac:dyDescent="0.5">
      <c r="A490" s="30"/>
      <c r="B490" s="174"/>
      <c r="C490" s="24"/>
      <c r="D490" s="25"/>
    </row>
    <row r="491" spans="1:4" s="160" customFormat="1" x14ac:dyDescent="0.5">
      <c r="A491" s="30"/>
      <c r="B491" s="174"/>
      <c r="C491" s="24"/>
      <c r="D491" s="25"/>
    </row>
    <row r="492" spans="1:4" s="160" customFormat="1" x14ac:dyDescent="0.5">
      <c r="A492" s="30"/>
      <c r="B492" s="174"/>
      <c r="C492" s="24"/>
      <c r="D492" s="25"/>
    </row>
    <row r="493" spans="1:4" s="160" customFormat="1" x14ac:dyDescent="0.5">
      <c r="A493" s="30"/>
      <c r="B493" s="174"/>
      <c r="C493" s="24"/>
      <c r="D493" s="25"/>
    </row>
    <row r="494" spans="1:4" s="160" customFormat="1" x14ac:dyDescent="0.5">
      <c r="A494" s="30"/>
      <c r="B494" s="174"/>
      <c r="C494" s="24"/>
      <c r="D494" s="25"/>
    </row>
    <row r="495" spans="1:4" s="160" customFormat="1" x14ac:dyDescent="0.5">
      <c r="A495" s="30"/>
      <c r="B495" s="174"/>
      <c r="C495" s="24"/>
      <c r="D495" s="25"/>
    </row>
    <row r="496" spans="1:4" s="160" customFormat="1" x14ac:dyDescent="0.5">
      <c r="A496" s="30"/>
      <c r="B496" s="174"/>
      <c r="C496" s="24"/>
      <c r="D496" s="25"/>
    </row>
    <row r="497" spans="1:4" s="160" customFormat="1" x14ac:dyDescent="0.5">
      <c r="A497" s="30"/>
      <c r="B497" s="174"/>
      <c r="C497" s="24"/>
      <c r="D497" s="25"/>
    </row>
    <row r="498" spans="1:4" s="160" customFormat="1" x14ac:dyDescent="0.5">
      <c r="A498" s="30"/>
      <c r="B498" s="174"/>
      <c r="C498" s="24"/>
      <c r="D498" s="25"/>
    </row>
    <row r="499" spans="1:4" s="160" customFormat="1" x14ac:dyDescent="0.5">
      <c r="A499" s="30"/>
      <c r="B499" s="174"/>
      <c r="C499" s="24"/>
      <c r="D499" s="25"/>
    </row>
    <row r="500" spans="1:4" x14ac:dyDescent="0.5">
      <c r="C500" s="26"/>
      <c r="D500" s="27"/>
    </row>
    <row r="501" spans="1:4" x14ac:dyDescent="0.5">
      <c r="C501" s="26"/>
      <c r="D501" s="27"/>
    </row>
    <row r="502" spans="1:4" x14ac:dyDescent="0.5">
      <c r="C502" s="26"/>
      <c r="D502" s="27"/>
    </row>
    <row r="503" spans="1:4" x14ac:dyDescent="0.5">
      <c r="C503" s="26"/>
      <c r="D503" s="27"/>
    </row>
    <row r="504" spans="1:4" x14ac:dyDescent="0.5">
      <c r="C504" s="26"/>
      <c r="D504" s="27"/>
    </row>
    <row r="505" spans="1:4" x14ac:dyDescent="0.5">
      <c r="C505" s="26"/>
      <c r="D505" s="27"/>
    </row>
    <row r="506" spans="1:4" x14ac:dyDescent="0.5">
      <c r="C506" s="26"/>
      <c r="D506" s="27"/>
    </row>
    <row r="507" spans="1:4" x14ac:dyDescent="0.5">
      <c r="C507" s="26"/>
      <c r="D507" s="27"/>
    </row>
    <row r="508" spans="1:4" x14ac:dyDescent="0.5">
      <c r="C508" s="26"/>
      <c r="D508" s="27"/>
    </row>
    <row r="509" spans="1:4" x14ac:dyDescent="0.5">
      <c r="C509" s="26"/>
      <c r="D509" s="27"/>
    </row>
    <row r="510" spans="1:4" x14ac:dyDescent="0.5">
      <c r="C510" s="26"/>
      <c r="D510" s="27"/>
    </row>
    <row r="511" spans="1:4" x14ac:dyDescent="0.5">
      <c r="C511" s="26"/>
      <c r="D511" s="27"/>
    </row>
    <row r="512" spans="1:4" x14ac:dyDescent="0.5">
      <c r="C512" s="26"/>
      <c r="D512" s="27"/>
    </row>
    <row r="513" spans="3:4" x14ac:dyDescent="0.5">
      <c r="C513" s="26"/>
      <c r="D513" s="27"/>
    </row>
    <row r="514" spans="3:4" x14ac:dyDescent="0.5">
      <c r="C514" s="26"/>
      <c r="D514" s="27"/>
    </row>
    <row r="515" spans="3:4" x14ac:dyDescent="0.5">
      <c r="C515" s="26"/>
      <c r="D515" s="27"/>
    </row>
    <row r="516" spans="3:4" x14ac:dyDescent="0.5">
      <c r="C516" s="26"/>
      <c r="D516" s="27"/>
    </row>
    <row r="517" spans="3:4" x14ac:dyDescent="0.5">
      <c r="C517" s="26"/>
      <c r="D517" s="27"/>
    </row>
    <row r="518" spans="3:4" x14ac:dyDescent="0.5">
      <c r="C518" s="26"/>
      <c r="D518" s="27"/>
    </row>
    <row r="519" spans="3:4" x14ac:dyDescent="0.5">
      <c r="C519" s="26"/>
      <c r="D519" s="27"/>
    </row>
    <row r="520" spans="3:4" x14ac:dyDescent="0.5">
      <c r="C520" s="26"/>
      <c r="D520" s="27"/>
    </row>
    <row r="521" spans="3:4" x14ac:dyDescent="0.5">
      <c r="C521" s="26"/>
      <c r="D521" s="27"/>
    </row>
    <row r="522" spans="3:4" x14ac:dyDescent="0.5">
      <c r="C522" s="26"/>
      <c r="D522" s="27"/>
    </row>
    <row r="523" spans="3:4" x14ac:dyDescent="0.5">
      <c r="C523" s="26"/>
      <c r="D523" s="27"/>
    </row>
    <row r="524" spans="3:4" x14ac:dyDescent="0.5">
      <c r="C524" s="26"/>
      <c r="D524" s="27"/>
    </row>
    <row r="525" spans="3:4" x14ac:dyDescent="0.5">
      <c r="C525" s="26"/>
      <c r="D525" s="27"/>
    </row>
    <row r="526" spans="3:4" x14ac:dyDescent="0.5">
      <c r="C526" s="26"/>
      <c r="D526" s="27"/>
    </row>
    <row r="527" spans="3:4" x14ac:dyDescent="0.5">
      <c r="C527" s="26"/>
      <c r="D527" s="27"/>
    </row>
    <row r="528" spans="3:4" x14ac:dyDescent="0.5">
      <c r="C528" s="26"/>
      <c r="D528" s="27"/>
    </row>
    <row r="529" spans="3:4" x14ac:dyDescent="0.5">
      <c r="C529" s="26"/>
      <c r="D529" s="27"/>
    </row>
    <row r="530" spans="3:4" x14ac:dyDescent="0.5">
      <c r="C530" s="26"/>
      <c r="D530" s="27"/>
    </row>
    <row r="531" spans="3:4" x14ac:dyDescent="0.5">
      <c r="C531" s="26"/>
      <c r="D531" s="27"/>
    </row>
    <row r="532" spans="3:4" x14ac:dyDescent="0.5">
      <c r="C532" s="26"/>
      <c r="D532" s="27"/>
    </row>
    <row r="533" spans="3:4" x14ac:dyDescent="0.5">
      <c r="C533" s="26"/>
      <c r="D533" s="27"/>
    </row>
    <row r="534" spans="3:4" x14ac:dyDescent="0.5">
      <c r="C534" s="26"/>
      <c r="D534" s="27"/>
    </row>
    <row r="535" spans="3:4" x14ac:dyDescent="0.5">
      <c r="C535" s="26"/>
      <c r="D535" s="27"/>
    </row>
    <row r="536" spans="3:4" x14ac:dyDescent="0.5">
      <c r="C536" s="26"/>
      <c r="D536" s="27"/>
    </row>
    <row r="537" spans="3:4" x14ac:dyDescent="0.5">
      <c r="C537" s="26"/>
      <c r="D537" s="27"/>
    </row>
    <row r="538" spans="3:4" x14ac:dyDescent="0.5">
      <c r="C538" s="26"/>
      <c r="D538" s="27"/>
    </row>
    <row r="539" spans="3:4" x14ac:dyDescent="0.5">
      <c r="C539" s="26"/>
      <c r="D539" s="27"/>
    </row>
    <row r="540" spans="3:4" x14ac:dyDescent="0.5">
      <c r="C540" s="26"/>
      <c r="D540" s="27"/>
    </row>
    <row r="541" spans="3:4" x14ac:dyDescent="0.5">
      <c r="C541" s="26"/>
      <c r="D541" s="27"/>
    </row>
    <row r="542" spans="3:4" x14ac:dyDescent="0.5">
      <c r="C542" s="26"/>
      <c r="D542" s="27"/>
    </row>
    <row r="543" spans="3:4" x14ac:dyDescent="0.5">
      <c r="C543" s="26"/>
      <c r="D543" s="27"/>
    </row>
    <row r="544" spans="3:4" x14ac:dyDescent="0.5">
      <c r="C544" s="26"/>
      <c r="D544" s="27"/>
    </row>
    <row r="545" spans="3:4" x14ac:dyDescent="0.5">
      <c r="C545" s="26"/>
      <c r="D545" s="27"/>
    </row>
    <row r="546" spans="3:4" x14ac:dyDescent="0.5">
      <c r="C546" s="26"/>
      <c r="D546" s="27"/>
    </row>
    <row r="547" spans="3:4" x14ac:dyDescent="0.5">
      <c r="C547" s="26"/>
      <c r="D547" s="27"/>
    </row>
    <row r="548" spans="3:4" x14ac:dyDescent="0.5">
      <c r="C548" s="26"/>
      <c r="D548" s="27"/>
    </row>
    <row r="549" spans="3:4" x14ac:dyDescent="0.5">
      <c r="C549" s="26"/>
      <c r="D549" s="27"/>
    </row>
    <row r="550" spans="3:4" x14ac:dyDescent="0.5">
      <c r="C550" s="26"/>
      <c r="D550" s="27"/>
    </row>
    <row r="551" spans="3:4" x14ac:dyDescent="0.5">
      <c r="C551" s="26"/>
      <c r="D551" s="27"/>
    </row>
    <row r="552" spans="3:4" x14ac:dyDescent="0.5">
      <c r="C552" s="26"/>
      <c r="D552" s="27"/>
    </row>
    <row r="553" spans="3:4" x14ac:dyDescent="0.5">
      <c r="C553" s="26"/>
      <c r="D553" s="27"/>
    </row>
    <row r="554" spans="3:4" x14ac:dyDescent="0.5">
      <c r="C554" s="26"/>
      <c r="D554" s="27"/>
    </row>
    <row r="555" spans="3:4" x14ac:dyDescent="0.5">
      <c r="C555" s="26"/>
      <c r="D555" s="27"/>
    </row>
    <row r="556" spans="3:4" x14ac:dyDescent="0.5">
      <c r="C556" s="26"/>
      <c r="D556" s="27"/>
    </row>
    <row r="557" spans="3:4" x14ac:dyDescent="0.5">
      <c r="C557" s="26"/>
      <c r="D557" s="27"/>
    </row>
    <row r="558" spans="3:4" x14ac:dyDescent="0.5">
      <c r="C558" s="26"/>
      <c r="D558" s="27"/>
    </row>
    <row r="559" spans="3:4" x14ac:dyDescent="0.5">
      <c r="C559" s="26"/>
      <c r="D559" s="27"/>
    </row>
    <row r="560" spans="3:4" x14ac:dyDescent="0.5">
      <c r="C560" s="26"/>
      <c r="D560" s="27"/>
    </row>
    <row r="561" spans="3:4" x14ac:dyDescent="0.5">
      <c r="C561" s="26"/>
      <c r="D561" s="27"/>
    </row>
    <row r="562" spans="3:4" x14ac:dyDescent="0.5">
      <c r="C562" s="26"/>
      <c r="D562" s="27"/>
    </row>
    <row r="563" spans="3:4" x14ac:dyDescent="0.5">
      <c r="C563" s="26"/>
      <c r="D563" s="27"/>
    </row>
    <row r="564" spans="3:4" x14ac:dyDescent="0.5">
      <c r="C564" s="26"/>
      <c r="D564" s="27"/>
    </row>
    <row r="565" spans="3:4" x14ac:dyDescent="0.5">
      <c r="C565" s="26"/>
      <c r="D565" s="27"/>
    </row>
    <row r="566" spans="3:4" x14ac:dyDescent="0.5">
      <c r="C566" s="26"/>
      <c r="D566" s="27"/>
    </row>
    <row r="567" spans="3:4" x14ac:dyDescent="0.5">
      <c r="C567" s="26"/>
      <c r="D567" s="27"/>
    </row>
    <row r="568" spans="3:4" x14ac:dyDescent="0.5">
      <c r="C568" s="26"/>
      <c r="D568" s="27"/>
    </row>
    <row r="569" spans="3:4" x14ac:dyDescent="0.5">
      <c r="C569" s="26"/>
      <c r="D569" s="27"/>
    </row>
    <row r="570" spans="3:4" x14ac:dyDescent="0.5">
      <c r="C570" s="26"/>
      <c r="D570" s="27"/>
    </row>
    <row r="571" spans="3:4" x14ac:dyDescent="0.5">
      <c r="C571" s="26"/>
      <c r="D571" s="27"/>
    </row>
    <row r="572" spans="3:4" x14ac:dyDescent="0.5">
      <c r="C572" s="26"/>
      <c r="D572" s="27"/>
    </row>
    <row r="573" spans="3:4" x14ac:dyDescent="0.5">
      <c r="C573" s="26"/>
      <c r="D573" s="27"/>
    </row>
    <row r="574" spans="3:4" x14ac:dyDescent="0.5">
      <c r="C574" s="26"/>
      <c r="D574" s="27"/>
    </row>
    <row r="575" spans="3:4" x14ac:dyDescent="0.5">
      <c r="C575" s="26"/>
      <c r="D575" s="27"/>
    </row>
    <row r="576" spans="3:4" x14ac:dyDescent="0.5">
      <c r="C576" s="26"/>
      <c r="D576" s="27"/>
    </row>
    <row r="577" spans="3:4" x14ac:dyDescent="0.5">
      <c r="C577" s="26"/>
      <c r="D577" s="27"/>
    </row>
    <row r="578" spans="3:4" x14ac:dyDescent="0.5">
      <c r="C578" s="26"/>
      <c r="D578" s="27"/>
    </row>
    <row r="579" spans="3:4" x14ac:dyDescent="0.5">
      <c r="C579" s="26"/>
      <c r="D579" s="27"/>
    </row>
    <row r="580" spans="3:4" x14ac:dyDescent="0.5">
      <c r="C580" s="26"/>
      <c r="D580" s="27"/>
    </row>
    <row r="581" spans="3:4" x14ac:dyDescent="0.5">
      <c r="C581" s="26"/>
      <c r="D581" s="27"/>
    </row>
    <row r="582" spans="3:4" x14ac:dyDescent="0.5">
      <c r="C582" s="26"/>
      <c r="D582" s="27"/>
    </row>
    <row r="583" spans="3:4" x14ac:dyDescent="0.5">
      <c r="C583" s="26"/>
      <c r="D583" s="27"/>
    </row>
    <row r="584" spans="3:4" x14ac:dyDescent="0.5">
      <c r="C584" s="26"/>
      <c r="D584" s="27"/>
    </row>
    <row r="585" spans="3:4" x14ac:dyDescent="0.5">
      <c r="C585" s="26"/>
      <c r="D585" s="27"/>
    </row>
    <row r="586" spans="3:4" x14ac:dyDescent="0.5">
      <c r="C586" s="26"/>
      <c r="D586" s="27"/>
    </row>
    <row r="587" spans="3:4" x14ac:dyDescent="0.5">
      <c r="C587" s="26"/>
      <c r="D587" s="27"/>
    </row>
    <row r="588" spans="3:4" x14ac:dyDescent="0.5">
      <c r="C588" s="26"/>
      <c r="D588" s="27"/>
    </row>
    <row r="589" spans="3:4" x14ac:dyDescent="0.5">
      <c r="C589" s="26"/>
      <c r="D589" s="27"/>
    </row>
    <row r="590" spans="3:4" x14ac:dyDescent="0.5">
      <c r="C590" s="26"/>
      <c r="D590" s="27"/>
    </row>
    <row r="591" spans="3:4" x14ac:dyDescent="0.5">
      <c r="C591" s="26"/>
      <c r="D591" s="27"/>
    </row>
    <row r="592" spans="3:4" x14ac:dyDescent="0.5">
      <c r="C592" s="26"/>
      <c r="D592" s="27"/>
    </row>
    <row r="593" spans="3:4" x14ac:dyDescent="0.5">
      <c r="C593" s="26"/>
      <c r="D593" s="27"/>
    </row>
    <row r="594" spans="3:4" x14ac:dyDescent="0.5">
      <c r="C594" s="26"/>
      <c r="D594" s="27"/>
    </row>
    <row r="595" spans="3:4" x14ac:dyDescent="0.5">
      <c r="C595" s="26"/>
      <c r="D595" s="27"/>
    </row>
    <row r="596" spans="3:4" x14ac:dyDescent="0.5">
      <c r="C596" s="26"/>
      <c r="D596" s="27"/>
    </row>
    <row r="597" spans="3:4" x14ac:dyDescent="0.5">
      <c r="C597" s="26"/>
      <c r="D597" s="27"/>
    </row>
    <row r="598" spans="3:4" x14ac:dyDescent="0.5">
      <c r="C598" s="26"/>
      <c r="D598" s="27"/>
    </row>
    <row r="599" spans="3:4" x14ac:dyDescent="0.5">
      <c r="C599" s="26"/>
      <c r="D599" s="27"/>
    </row>
    <row r="600" spans="3:4" x14ac:dyDescent="0.5">
      <c r="C600" s="26"/>
      <c r="D600" s="27"/>
    </row>
    <row r="601" spans="3:4" x14ac:dyDescent="0.5">
      <c r="C601" s="26"/>
      <c r="D601" s="27"/>
    </row>
    <row r="602" spans="3:4" x14ac:dyDescent="0.5">
      <c r="C602" s="26"/>
      <c r="D602" s="27"/>
    </row>
    <row r="603" spans="3:4" x14ac:dyDescent="0.5">
      <c r="C603" s="26"/>
      <c r="D603" s="27"/>
    </row>
    <row r="604" spans="3:4" x14ac:dyDescent="0.5">
      <c r="C604" s="26"/>
      <c r="D604" s="27"/>
    </row>
    <row r="605" spans="3:4" x14ac:dyDescent="0.5">
      <c r="C605" s="26"/>
      <c r="D605" s="27"/>
    </row>
    <row r="606" spans="3:4" x14ac:dyDescent="0.5">
      <c r="C606" s="26"/>
      <c r="D606" s="27"/>
    </row>
    <row r="607" spans="3:4" x14ac:dyDescent="0.5">
      <c r="C607" s="26"/>
      <c r="D607" s="27"/>
    </row>
    <row r="608" spans="3:4" x14ac:dyDescent="0.5">
      <c r="C608" s="26"/>
      <c r="D608" s="27"/>
    </row>
    <row r="609" spans="3:4" x14ac:dyDescent="0.5">
      <c r="C609" s="26"/>
      <c r="D609" s="27"/>
    </row>
    <row r="610" spans="3:4" x14ac:dyDescent="0.5">
      <c r="C610" s="26"/>
      <c r="D610" s="27"/>
    </row>
    <row r="611" spans="3:4" x14ac:dyDescent="0.5">
      <c r="C611" s="26"/>
      <c r="D611" s="27"/>
    </row>
    <row r="612" spans="3:4" x14ac:dyDescent="0.5">
      <c r="C612" s="26"/>
      <c r="D612" s="27"/>
    </row>
    <row r="613" spans="3:4" x14ac:dyDescent="0.5">
      <c r="C613" s="26"/>
      <c r="D613" s="27"/>
    </row>
    <row r="614" spans="3:4" x14ac:dyDescent="0.5">
      <c r="C614" s="26"/>
      <c r="D614" s="27"/>
    </row>
    <row r="615" spans="3:4" x14ac:dyDescent="0.5">
      <c r="C615" s="26"/>
      <c r="D615" s="27"/>
    </row>
    <row r="616" spans="3:4" x14ac:dyDescent="0.5">
      <c r="C616" s="26"/>
      <c r="D616" s="27"/>
    </row>
    <row r="617" spans="3:4" x14ac:dyDescent="0.5">
      <c r="C617" s="26"/>
      <c r="D617" s="27"/>
    </row>
    <row r="618" spans="3:4" x14ac:dyDescent="0.5">
      <c r="C618" s="26"/>
      <c r="D618" s="27"/>
    </row>
    <row r="619" spans="3:4" x14ac:dyDescent="0.5">
      <c r="C619" s="26"/>
      <c r="D619" s="27"/>
    </row>
    <row r="620" spans="3:4" x14ac:dyDescent="0.5">
      <c r="C620" s="26"/>
      <c r="D620" s="27"/>
    </row>
    <row r="621" spans="3:4" x14ac:dyDescent="0.5">
      <c r="C621" s="26"/>
      <c r="D621" s="27"/>
    </row>
    <row r="622" spans="3:4" x14ac:dyDescent="0.5">
      <c r="C622" s="26"/>
      <c r="D622" s="27"/>
    </row>
    <row r="623" spans="3:4" x14ac:dyDescent="0.5">
      <c r="C623" s="26"/>
      <c r="D623" s="27"/>
    </row>
    <row r="624" spans="3:4" x14ac:dyDescent="0.5">
      <c r="C624" s="26"/>
      <c r="D624" s="27"/>
    </row>
    <row r="625" spans="3:4" x14ac:dyDescent="0.5">
      <c r="C625" s="26"/>
      <c r="D625" s="27"/>
    </row>
    <row r="626" spans="3:4" x14ac:dyDescent="0.5">
      <c r="C626" s="26"/>
      <c r="D626" s="27"/>
    </row>
    <row r="627" spans="3:4" x14ac:dyDescent="0.5">
      <c r="C627" s="26"/>
      <c r="D627" s="27"/>
    </row>
    <row r="628" spans="3:4" x14ac:dyDescent="0.5">
      <c r="C628" s="26"/>
      <c r="D628" s="27"/>
    </row>
    <row r="629" spans="3:4" x14ac:dyDescent="0.5">
      <c r="C629" s="26"/>
      <c r="D629" s="27"/>
    </row>
    <row r="630" spans="3:4" x14ac:dyDescent="0.5">
      <c r="C630" s="26"/>
      <c r="D630" s="27"/>
    </row>
    <row r="631" spans="3:4" x14ac:dyDescent="0.5">
      <c r="C631" s="26"/>
      <c r="D631" s="27"/>
    </row>
    <row r="632" spans="3:4" x14ac:dyDescent="0.5">
      <c r="C632" s="26"/>
      <c r="D632" s="27"/>
    </row>
    <row r="633" spans="3:4" x14ac:dyDescent="0.5">
      <c r="C633" s="26"/>
      <c r="D633" s="27"/>
    </row>
    <row r="634" spans="3:4" x14ac:dyDescent="0.5">
      <c r="C634" s="26"/>
      <c r="D634" s="27"/>
    </row>
    <row r="635" spans="3:4" x14ac:dyDescent="0.5">
      <c r="C635" s="26"/>
      <c r="D635" s="27"/>
    </row>
    <row r="636" spans="3:4" x14ac:dyDescent="0.5">
      <c r="C636" s="26"/>
      <c r="D636" s="27"/>
    </row>
    <row r="637" spans="3:4" x14ac:dyDescent="0.5">
      <c r="C637" s="26"/>
      <c r="D637" s="27"/>
    </row>
    <row r="638" spans="3:4" x14ac:dyDescent="0.5">
      <c r="C638" s="26"/>
      <c r="D638" s="27"/>
    </row>
    <row r="639" spans="3:4" x14ac:dyDescent="0.5">
      <c r="C639" s="26"/>
      <c r="D639" s="27"/>
    </row>
    <row r="640" spans="3:4" x14ac:dyDescent="0.5">
      <c r="C640" s="26"/>
      <c r="D640" s="27"/>
    </row>
    <row r="641" spans="3:4" x14ac:dyDescent="0.5">
      <c r="C641" s="26"/>
      <c r="D641" s="27"/>
    </row>
    <row r="642" spans="3:4" x14ac:dyDescent="0.5">
      <c r="C642" s="26"/>
      <c r="D642" s="27"/>
    </row>
    <row r="643" spans="3:4" x14ac:dyDescent="0.5">
      <c r="C643" s="26"/>
      <c r="D643" s="27"/>
    </row>
    <row r="644" spans="3:4" x14ac:dyDescent="0.5">
      <c r="C644" s="26"/>
      <c r="D644" s="27"/>
    </row>
    <row r="645" spans="3:4" x14ac:dyDescent="0.5">
      <c r="C645" s="26"/>
      <c r="D645" s="27"/>
    </row>
    <row r="646" spans="3:4" x14ac:dyDescent="0.5">
      <c r="C646" s="26"/>
      <c r="D646" s="27"/>
    </row>
    <row r="647" spans="3:4" x14ac:dyDescent="0.5">
      <c r="C647" s="26"/>
      <c r="D647" s="27"/>
    </row>
    <row r="648" spans="3:4" x14ac:dyDescent="0.5">
      <c r="C648" s="26"/>
      <c r="D648" s="27"/>
    </row>
    <row r="649" spans="3:4" x14ac:dyDescent="0.5">
      <c r="C649" s="26"/>
      <c r="D649" s="27"/>
    </row>
    <row r="650" spans="3:4" x14ac:dyDescent="0.5">
      <c r="C650" s="26"/>
      <c r="D650" s="27"/>
    </row>
    <row r="651" spans="3:4" x14ac:dyDescent="0.5">
      <c r="C651" s="26"/>
      <c r="D651" s="27"/>
    </row>
    <row r="652" spans="3:4" x14ac:dyDescent="0.5">
      <c r="C652" s="26"/>
      <c r="D652" s="27"/>
    </row>
    <row r="653" spans="3:4" x14ac:dyDescent="0.5">
      <c r="C653" s="26"/>
      <c r="D653" s="27"/>
    </row>
    <row r="654" spans="3:4" x14ac:dyDescent="0.5">
      <c r="C654" s="26"/>
      <c r="D654" s="27"/>
    </row>
    <row r="655" spans="3:4" x14ac:dyDescent="0.5">
      <c r="C655" s="26"/>
      <c r="D655" s="27"/>
    </row>
    <row r="656" spans="3:4" x14ac:dyDescent="0.5">
      <c r="C656" s="26"/>
      <c r="D656" s="27"/>
    </row>
    <row r="657" spans="3:4" x14ac:dyDescent="0.5">
      <c r="C657" s="26"/>
      <c r="D657" s="27"/>
    </row>
    <row r="658" spans="3:4" x14ac:dyDescent="0.5">
      <c r="C658" s="26"/>
      <c r="D658" s="27"/>
    </row>
  </sheetData>
  <mergeCells count="1">
    <mergeCell ref="S1:T1"/>
  </mergeCells>
  <dataValidations count="1">
    <dataValidation allowBlank="1" showInputMessage="1" showErrorMessage="1" prompt="select the prison type" sqref="D4:D10" xr:uid="{094476E0-FB0F-40C8-B2D3-035569F83A8A}"/>
  </dataValidations>
  <printOptions horizontalCentered="1" verticalCentered="1"/>
  <pageMargins left="0.55118110236220474" right="0.55118110236220474" top="0.55118110236220474" bottom="0.59055118110236227" header="0.51181102362204722" footer="0.51181102362204722"/>
  <pageSetup paperSize="9" scale="54" orientation="portrait" r:id="rId1"/>
  <headerFooter alignWithMargins="0"/>
  <rowBreaks count="3" manualBreakCount="3">
    <brk id="33" max="3" man="1"/>
    <brk id="49" max="3" man="1"/>
    <brk id="72" max="3" man="1"/>
  </rowBreaks>
  <colBreaks count="1" manualBreakCount="1">
    <brk id="9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3F3B55-2DED-4059-83A7-E5954AC32E05}">
  <dimension ref="A1:IQ658"/>
  <sheetViews>
    <sheetView showGridLines="0" view="pageBreakPreview" topLeftCell="A13" zoomScale="90" zoomScaleNormal="70" zoomScaleSheetLayoutView="90" workbookViewId="0">
      <selection activeCell="D13" sqref="D13:D90"/>
    </sheetView>
  </sheetViews>
  <sheetFormatPr defaultColWidth="9.33203125" defaultRowHeight="19.8" x14ac:dyDescent="0.5"/>
  <cols>
    <col min="1" max="1" width="7.33203125" style="30" bestFit="1" customWidth="1"/>
    <col min="2" max="2" width="102.6640625" style="174" customWidth="1"/>
    <col min="3" max="3" width="7.44140625" style="28" customWidth="1"/>
    <col min="4" max="4" width="7.33203125" style="29" customWidth="1"/>
    <col min="5" max="5" width="6.44140625" style="157" customWidth="1"/>
    <col min="6" max="8" width="5.6640625" style="157" customWidth="1"/>
    <col min="9" max="9" width="6.33203125" style="157" bestFit="1" customWidth="1"/>
    <col min="10" max="10" width="5.6640625" style="157" customWidth="1"/>
    <col min="11" max="12" width="4" style="157" customWidth="1"/>
    <col min="13" max="14" width="4.33203125" style="157" customWidth="1"/>
    <col min="15" max="16" width="5" style="157" customWidth="1"/>
    <col min="17" max="17" width="4.33203125" style="157" customWidth="1"/>
    <col min="18" max="18" width="3.6640625" style="157" customWidth="1"/>
    <col min="19" max="19" width="5.5546875" style="157" customWidth="1"/>
    <col min="20" max="20" width="6.33203125" style="157" customWidth="1"/>
    <col min="21" max="22" width="9.33203125" style="157"/>
    <col min="23" max="23" width="7.33203125" style="157" customWidth="1"/>
    <col min="24" max="16384" width="9.33203125" style="157"/>
  </cols>
  <sheetData>
    <row r="1" spans="1:29" ht="60.75" customHeight="1" thickBot="1" x14ac:dyDescent="0.5">
      <c r="A1" s="66"/>
      <c r="B1" s="152" t="s">
        <v>160</v>
      </c>
      <c r="C1" s="65"/>
      <c r="D1" s="65"/>
      <c r="E1" s="1"/>
      <c r="F1" s="47"/>
      <c r="G1" s="47"/>
      <c r="H1" s="47"/>
      <c r="I1" s="47"/>
      <c r="J1" s="47"/>
      <c r="K1" s="47"/>
      <c r="L1" s="47"/>
      <c r="M1" s="47"/>
      <c r="N1" s="1"/>
      <c r="O1" s="1"/>
      <c r="P1" s="1"/>
      <c r="Q1" s="1"/>
      <c r="R1" s="1"/>
      <c r="S1" s="287"/>
      <c r="T1" s="287"/>
    </row>
    <row r="2" spans="1:29" s="39" customFormat="1" ht="60" customHeight="1" thickBot="1" x14ac:dyDescent="0.3">
      <c r="A2" s="60"/>
      <c r="B2" s="61" t="s">
        <v>169</v>
      </c>
      <c r="C2" s="61"/>
      <c r="D2" s="62"/>
      <c r="E2" s="48"/>
      <c r="F2" s="46"/>
      <c r="G2" s="46"/>
      <c r="H2" s="46"/>
      <c r="I2" s="46"/>
      <c r="J2" s="46"/>
      <c r="K2" s="46"/>
      <c r="L2" s="46"/>
      <c r="M2" s="46"/>
      <c r="N2" s="45"/>
      <c r="O2" s="37"/>
      <c r="P2" s="37"/>
      <c r="Q2" s="37"/>
      <c r="R2" s="37"/>
      <c r="S2" s="38"/>
      <c r="T2" s="38"/>
    </row>
    <row r="3" spans="1:29" s="39" customFormat="1" ht="30" customHeight="1" x14ac:dyDescent="0.25">
      <c r="A3" s="40"/>
      <c r="B3" s="41"/>
      <c r="C3" s="41"/>
      <c r="D3" s="41"/>
      <c r="E3" s="37"/>
      <c r="F3" s="37"/>
      <c r="G3" s="37"/>
      <c r="H3" s="37"/>
      <c r="I3" s="37"/>
      <c r="J3" s="37"/>
      <c r="K3" s="37"/>
      <c r="L3" s="37"/>
      <c r="M3" s="37"/>
      <c r="N3" s="37"/>
      <c r="O3" s="37"/>
      <c r="P3" s="37"/>
      <c r="Q3" s="37"/>
      <c r="R3" s="37"/>
      <c r="S3" s="38"/>
      <c r="T3" s="38"/>
    </row>
    <row r="4" spans="1:29" s="35" customFormat="1" ht="23.25" customHeight="1" x14ac:dyDescent="0.5">
      <c r="A4" s="222" t="s">
        <v>88</v>
      </c>
      <c r="B4" s="59"/>
      <c r="C4" s="151"/>
      <c r="D4" s="151"/>
      <c r="E4" s="34"/>
      <c r="F4" s="34"/>
      <c r="G4" s="34"/>
      <c r="H4" s="34"/>
      <c r="I4" s="34"/>
      <c r="J4" s="34"/>
      <c r="K4" s="34"/>
      <c r="L4" s="34"/>
      <c r="M4" s="34"/>
      <c r="N4" s="34"/>
      <c r="O4" s="34"/>
      <c r="P4" s="34"/>
    </row>
    <row r="5" spans="1:29" s="4" customFormat="1" ht="30" customHeight="1" x14ac:dyDescent="0.5">
      <c r="A5" s="271"/>
      <c r="B5" s="49" t="s">
        <v>25</v>
      </c>
      <c r="C5" s="151"/>
      <c r="D5" s="151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</row>
    <row r="6" spans="1:29" s="4" customFormat="1" ht="30" customHeight="1" x14ac:dyDescent="0.5">
      <c r="A6" s="272"/>
      <c r="B6" s="50" t="s">
        <v>26</v>
      </c>
      <c r="C6" s="151"/>
      <c r="D6" s="151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</row>
    <row r="7" spans="1:29" s="4" customFormat="1" ht="30" customHeight="1" x14ac:dyDescent="0.5">
      <c r="A7" s="273"/>
      <c r="B7" s="50" t="s">
        <v>27</v>
      </c>
      <c r="C7" s="151"/>
      <c r="D7" s="151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</row>
    <row r="8" spans="1:29" s="4" customFormat="1" ht="30" customHeight="1" x14ac:dyDescent="0.5">
      <c r="A8" s="36"/>
      <c r="B8" s="50" t="s">
        <v>29</v>
      </c>
      <c r="C8" s="151"/>
      <c r="D8" s="151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</row>
    <row r="9" spans="1:29" s="158" customFormat="1" ht="30.9" customHeight="1" x14ac:dyDescent="0.5">
      <c r="A9" s="58"/>
      <c r="B9" s="50" t="s">
        <v>30</v>
      </c>
      <c r="C9" s="151"/>
      <c r="D9" s="151"/>
      <c r="H9" s="159"/>
    </row>
    <row r="10" spans="1:29" s="158" customFormat="1" ht="162" customHeight="1" x14ac:dyDescent="0.5">
      <c r="A10" s="70"/>
      <c r="B10" s="151"/>
      <c r="C10" s="203" t="s">
        <v>163</v>
      </c>
      <c r="D10" s="203" t="s">
        <v>162</v>
      </c>
      <c r="H10" s="159"/>
    </row>
    <row r="11" spans="1:29" s="160" customFormat="1" ht="30" customHeight="1" x14ac:dyDescent="0.5">
      <c r="A11" s="67"/>
      <c r="B11" s="64" t="s">
        <v>0</v>
      </c>
      <c r="C11" s="108">
        <v>14</v>
      </c>
      <c r="D11" s="71">
        <v>154</v>
      </c>
      <c r="F11" s="165"/>
      <c r="G11" s="165"/>
      <c r="H11" s="18"/>
      <c r="I11" s="165"/>
      <c r="J11" s="165"/>
    </row>
    <row r="12" spans="1:29" s="160" customFormat="1" ht="18" customHeight="1" thickBot="1" x14ac:dyDescent="0.55000000000000004">
      <c r="A12" s="219"/>
      <c r="B12" s="220"/>
      <c r="C12" s="107"/>
      <c r="D12" s="52"/>
      <c r="E12" s="53"/>
      <c r="F12" s="53"/>
      <c r="G12" s="53"/>
      <c r="H12" s="53"/>
      <c r="I12" s="53"/>
      <c r="J12" s="53"/>
      <c r="N12" s="161"/>
      <c r="AC12" s="54"/>
    </row>
    <row r="13" spans="1:29" ht="30" customHeight="1" thickTop="1" x14ac:dyDescent="0.45">
      <c r="A13" s="68" t="s">
        <v>23</v>
      </c>
      <c r="B13" s="210"/>
      <c r="C13" s="229"/>
      <c r="D13" s="255"/>
      <c r="F13" s="158"/>
      <c r="G13" s="158"/>
      <c r="H13" s="159"/>
      <c r="I13" s="158"/>
      <c r="J13" s="158"/>
    </row>
    <row r="14" spans="1:29" s="162" customFormat="1" ht="30" customHeight="1" x14ac:dyDescent="0.5">
      <c r="A14" s="237">
        <v>2</v>
      </c>
      <c r="B14" s="211" t="s">
        <v>24</v>
      </c>
      <c r="C14" s="93">
        <v>7.0000000000000007E-2</v>
      </c>
      <c r="D14" s="245">
        <v>0.25</v>
      </c>
      <c r="H14" s="163"/>
    </row>
    <row r="15" spans="1:29" s="162" customFormat="1" ht="30" customHeight="1" x14ac:dyDescent="0.5">
      <c r="A15" s="239"/>
      <c r="B15" s="182" t="s">
        <v>22</v>
      </c>
      <c r="C15" s="93">
        <v>0</v>
      </c>
      <c r="D15" s="245">
        <v>0.14000000000000001</v>
      </c>
      <c r="H15" s="163"/>
    </row>
    <row r="16" spans="1:29" s="162" customFormat="1" ht="30" customHeight="1" x14ac:dyDescent="0.5">
      <c r="A16" s="171">
        <v>3</v>
      </c>
      <c r="B16" s="182" t="s">
        <v>83</v>
      </c>
      <c r="C16" s="93">
        <v>7.0000000000000007E-2</v>
      </c>
      <c r="D16" s="245">
        <v>0.31</v>
      </c>
      <c r="H16" s="163"/>
    </row>
    <row r="17" spans="1:8" s="162" customFormat="1" ht="30" customHeight="1" x14ac:dyDescent="0.5">
      <c r="A17" s="173">
        <v>4</v>
      </c>
      <c r="B17" s="182" t="s">
        <v>54</v>
      </c>
      <c r="C17" s="93">
        <v>7.0000000000000007E-2</v>
      </c>
      <c r="D17" s="245">
        <v>0.11</v>
      </c>
      <c r="H17" s="163"/>
    </row>
    <row r="18" spans="1:8" s="162" customFormat="1" ht="30" customHeight="1" x14ac:dyDescent="0.5">
      <c r="A18" s="173">
        <v>18</v>
      </c>
      <c r="B18" s="139" t="s">
        <v>11</v>
      </c>
      <c r="C18" s="93">
        <v>0.64</v>
      </c>
      <c r="D18" s="245">
        <v>0.6</v>
      </c>
      <c r="H18" s="163"/>
    </row>
    <row r="19" spans="1:8" s="162" customFormat="1" ht="30" customHeight="1" thickBot="1" x14ac:dyDescent="0.55000000000000004">
      <c r="A19" s="176"/>
      <c r="B19" s="139" t="s">
        <v>1</v>
      </c>
      <c r="C19" s="93">
        <v>0.27</v>
      </c>
      <c r="D19" s="245">
        <v>0.24</v>
      </c>
      <c r="H19" s="163"/>
    </row>
    <row r="20" spans="1:8" s="160" customFormat="1" ht="30" customHeight="1" thickTop="1" x14ac:dyDescent="0.5">
      <c r="A20" s="143" t="s">
        <v>58</v>
      </c>
      <c r="B20" s="69"/>
      <c r="C20" s="229"/>
      <c r="D20" s="256"/>
      <c r="H20" s="161"/>
    </row>
    <row r="21" spans="1:8" s="160" customFormat="1" ht="30" customHeight="1" x14ac:dyDescent="0.5">
      <c r="A21" s="237">
        <v>5</v>
      </c>
      <c r="B21" s="184" t="s">
        <v>55</v>
      </c>
      <c r="C21" s="93">
        <v>0.79</v>
      </c>
      <c r="D21" s="257">
        <v>0.79</v>
      </c>
      <c r="G21" s="164"/>
      <c r="H21" s="161"/>
    </row>
    <row r="22" spans="1:8" s="162" customFormat="1" ht="30" customHeight="1" x14ac:dyDescent="0.5">
      <c r="A22" s="175"/>
      <c r="B22" s="184" t="s">
        <v>56</v>
      </c>
      <c r="C22" s="93">
        <v>1</v>
      </c>
      <c r="D22" s="245">
        <v>0.78</v>
      </c>
      <c r="H22" s="163"/>
    </row>
    <row r="23" spans="1:8" s="160" customFormat="1" ht="30" customHeight="1" x14ac:dyDescent="0.5">
      <c r="A23" s="175"/>
      <c r="B23" s="182" t="s">
        <v>57</v>
      </c>
      <c r="C23" s="93">
        <v>0.82</v>
      </c>
      <c r="D23" s="245">
        <v>0.62</v>
      </c>
      <c r="G23" s="164"/>
      <c r="H23" s="161"/>
    </row>
    <row r="24" spans="1:8" s="162" customFormat="1" ht="30" customHeight="1" thickBot="1" x14ac:dyDescent="0.55000000000000004">
      <c r="A24" s="239"/>
      <c r="B24" s="182" t="s">
        <v>59</v>
      </c>
      <c r="C24" s="93">
        <v>0.64</v>
      </c>
      <c r="D24" s="245">
        <v>0.61</v>
      </c>
      <c r="H24" s="163"/>
    </row>
    <row r="25" spans="1:8" s="160" customFormat="1" ht="30" customHeight="1" thickTop="1" x14ac:dyDescent="0.5">
      <c r="A25" s="143" t="s">
        <v>93</v>
      </c>
      <c r="B25" s="69"/>
      <c r="C25" s="229"/>
      <c r="D25" s="258"/>
      <c r="H25" s="161"/>
    </row>
    <row r="26" spans="1:8" s="160" customFormat="1" ht="30" customHeight="1" x14ac:dyDescent="0.5">
      <c r="A26" s="140">
        <v>6</v>
      </c>
      <c r="B26" s="182" t="s">
        <v>60</v>
      </c>
      <c r="C26" s="94">
        <v>0.69</v>
      </c>
      <c r="D26" s="245">
        <v>0.52</v>
      </c>
      <c r="G26" s="164"/>
      <c r="H26" s="161"/>
    </row>
    <row r="27" spans="1:8" s="160" customFormat="1" ht="30" customHeight="1" x14ac:dyDescent="0.5">
      <c r="A27" s="141"/>
      <c r="B27" s="184" t="s">
        <v>121</v>
      </c>
      <c r="C27" s="103">
        <v>0.69</v>
      </c>
      <c r="D27" s="245">
        <v>0.59</v>
      </c>
      <c r="G27" s="164"/>
      <c r="H27" s="161"/>
    </row>
    <row r="28" spans="1:8" s="160" customFormat="1" ht="30" customHeight="1" x14ac:dyDescent="0.5">
      <c r="A28" s="141"/>
      <c r="B28" s="182" t="s">
        <v>31</v>
      </c>
      <c r="C28" s="93">
        <v>1</v>
      </c>
      <c r="D28" s="245">
        <v>0.89</v>
      </c>
      <c r="G28" s="164"/>
      <c r="H28" s="161"/>
    </row>
    <row r="29" spans="1:8" s="160" customFormat="1" ht="30" customHeight="1" x14ac:dyDescent="0.5">
      <c r="A29" s="141"/>
      <c r="B29" s="182" t="s">
        <v>32</v>
      </c>
      <c r="C29" s="93">
        <v>1</v>
      </c>
      <c r="D29" s="245">
        <v>0.9</v>
      </c>
      <c r="G29" s="164"/>
      <c r="H29" s="161"/>
    </row>
    <row r="30" spans="1:8" s="160" customFormat="1" ht="30" customHeight="1" x14ac:dyDescent="0.5">
      <c r="A30" s="141"/>
      <c r="B30" s="184" t="s">
        <v>33</v>
      </c>
      <c r="C30" s="93">
        <v>0.71</v>
      </c>
      <c r="D30" s="245">
        <v>0.47</v>
      </c>
      <c r="G30" s="164"/>
      <c r="H30" s="161"/>
    </row>
    <row r="31" spans="1:8" s="160" customFormat="1" ht="30" customHeight="1" x14ac:dyDescent="0.5">
      <c r="A31" s="141"/>
      <c r="B31" s="182" t="s">
        <v>91</v>
      </c>
      <c r="C31" s="94">
        <v>0.86</v>
      </c>
      <c r="D31" s="245">
        <v>0.75</v>
      </c>
      <c r="G31" s="164"/>
      <c r="H31" s="161"/>
    </row>
    <row r="32" spans="1:8" s="160" customFormat="1" ht="30" customHeight="1" x14ac:dyDescent="0.5">
      <c r="A32" s="141"/>
      <c r="B32" s="182" t="s">
        <v>9</v>
      </c>
      <c r="C32" s="93">
        <v>0.71</v>
      </c>
      <c r="D32" s="245">
        <v>0.56999999999999995</v>
      </c>
      <c r="G32" s="164"/>
      <c r="H32" s="161"/>
    </row>
    <row r="33" spans="1:8" s="160" customFormat="1" ht="30" customHeight="1" thickBot="1" x14ac:dyDescent="0.55000000000000004">
      <c r="A33" s="142"/>
      <c r="B33" s="195" t="s">
        <v>10</v>
      </c>
      <c r="C33" s="93">
        <v>0.62</v>
      </c>
      <c r="D33" s="245">
        <v>0.46</v>
      </c>
      <c r="G33" s="164"/>
      <c r="H33" s="161"/>
    </row>
    <row r="34" spans="1:8" s="160" customFormat="1" ht="30" customHeight="1" thickTop="1" x14ac:dyDescent="0.5">
      <c r="A34" s="143" t="s">
        <v>2</v>
      </c>
      <c r="B34" s="69"/>
      <c r="C34" s="229"/>
      <c r="D34" s="258"/>
      <c r="H34" s="161"/>
    </row>
    <row r="35" spans="1:8" s="160" customFormat="1" ht="30" customHeight="1" x14ac:dyDescent="0.5">
      <c r="A35" s="173">
        <v>7</v>
      </c>
      <c r="B35" s="182" t="s">
        <v>124</v>
      </c>
      <c r="C35" s="94">
        <v>0.86</v>
      </c>
      <c r="D35" s="245">
        <v>0.65</v>
      </c>
      <c r="H35" s="161"/>
    </row>
    <row r="36" spans="1:8" s="160" customFormat="1" ht="30" customHeight="1" thickBot="1" x14ac:dyDescent="0.55000000000000004">
      <c r="A36" s="181">
        <v>8</v>
      </c>
      <c r="B36" s="182" t="s">
        <v>89</v>
      </c>
      <c r="C36" s="102">
        <v>0.79</v>
      </c>
      <c r="D36" s="245">
        <v>0.79</v>
      </c>
      <c r="H36" s="161"/>
    </row>
    <row r="37" spans="1:8" s="160" customFormat="1" ht="30" customHeight="1" thickTop="1" x14ac:dyDescent="0.5">
      <c r="A37" s="208" t="s">
        <v>3</v>
      </c>
      <c r="B37" s="69"/>
      <c r="C37" s="94"/>
      <c r="D37" s="258"/>
      <c r="H37" s="161"/>
    </row>
    <row r="38" spans="1:8" s="160" customFormat="1" ht="30" customHeight="1" x14ac:dyDescent="0.5">
      <c r="A38" s="173">
        <v>9</v>
      </c>
      <c r="B38" s="183" t="s">
        <v>62</v>
      </c>
      <c r="C38" s="94">
        <v>0.93</v>
      </c>
      <c r="D38" s="245">
        <v>0.73</v>
      </c>
      <c r="H38" s="161"/>
    </row>
    <row r="39" spans="1:8" s="160" customFormat="1" ht="30" customHeight="1" x14ac:dyDescent="0.5">
      <c r="A39" s="179"/>
      <c r="B39" s="183" t="s">
        <v>63</v>
      </c>
      <c r="C39" s="94">
        <v>0.79</v>
      </c>
      <c r="D39" s="245">
        <v>0.73</v>
      </c>
      <c r="H39" s="161"/>
    </row>
    <row r="40" spans="1:8" s="160" customFormat="1" ht="30" customHeight="1" thickBot="1" x14ac:dyDescent="0.55000000000000004">
      <c r="A40" s="177"/>
      <c r="B40" s="190" t="s">
        <v>64</v>
      </c>
      <c r="C40" s="94">
        <v>0.56999999999999995</v>
      </c>
      <c r="D40" s="245">
        <v>0.37</v>
      </c>
    </row>
    <row r="41" spans="1:8" s="162" customFormat="1" ht="30" customHeight="1" thickTop="1" x14ac:dyDescent="0.5">
      <c r="A41" s="143" t="s">
        <v>84</v>
      </c>
      <c r="B41" s="145"/>
      <c r="C41" s="229"/>
      <c r="D41" s="258"/>
      <c r="H41" s="163"/>
    </row>
    <row r="42" spans="1:8" s="160" customFormat="1" ht="30" customHeight="1" x14ac:dyDescent="0.5">
      <c r="A42" s="173">
        <v>10</v>
      </c>
      <c r="B42" s="144" t="s">
        <v>65</v>
      </c>
      <c r="C42" s="97">
        <v>0.23</v>
      </c>
      <c r="D42" s="245">
        <v>0.56000000000000005</v>
      </c>
    </row>
    <row r="43" spans="1:8" s="160" customFormat="1" ht="30" customHeight="1" x14ac:dyDescent="0.5">
      <c r="A43" s="179"/>
      <c r="B43" s="144" t="s">
        <v>106</v>
      </c>
      <c r="C43" s="97">
        <v>1</v>
      </c>
      <c r="D43" s="245">
        <v>0.94</v>
      </c>
    </row>
    <row r="44" spans="1:8" s="160" customFormat="1" x14ac:dyDescent="0.5">
      <c r="A44" s="173">
        <v>11</v>
      </c>
      <c r="B44" s="144" t="s">
        <v>120</v>
      </c>
      <c r="C44" s="230"/>
      <c r="D44" s="245"/>
    </row>
    <row r="45" spans="1:8" s="160" customFormat="1" ht="30" customHeight="1" x14ac:dyDescent="0.5">
      <c r="A45" s="179"/>
      <c r="B45" s="197" t="s">
        <v>85</v>
      </c>
      <c r="C45" s="93">
        <v>0</v>
      </c>
      <c r="D45" s="245">
        <v>0.02</v>
      </c>
    </row>
    <row r="46" spans="1:8" s="160" customFormat="1" ht="30" customHeight="1" thickBot="1" x14ac:dyDescent="0.55000000000000004">
      <c r="A46" s="176"/>
      <c r="B46" s="197" t="s">
        <v>86</v>
      </c>
      <c r="C46" s="228">
        <v>0.1</v>
      </c>
      <c r="D46" s="245">
        <v>0.09</v>
      </c>
      <c r="H46" s="161"/>
    </row>
    <row r="47" spans="1:8" s="162" customFormat="1" ht="30" customHeight="1" thickTop="1" x14ac:dyDescent="0.5">
      <c r="A47" s="143" t="s">
        <v>66</v>
      </c>
      <c r="B47" s="145"/>
      <c r="C47" s="199"/>
      <c r="D47" s="258"/>
      <c r="H47" s="163"/>
    </row>
    <row r="48" spans="1:8" s="160" customFormat="1" ht="30" customHeight="1" x14ac:dyDescent="0.5">
      <c r="A48" s="173">
        <v>12</v>
      </c>
      <c r="B48" s="184" t="s">
        <v>123</v>
      </c>
      <c r="C48" s="93">
        <v>0.71</v>
      </c>
      <c r="D48" s="245">
        <v>0.68</v>
      </c>
      <c r="H48" s="161"/>
    </row>
    <row r="49" spans="1:251" s="160" customFormat="1" ht="30" customHeight="1" x14ac:dyDescent="0.5">
      <c r="A49" s="44"/>
      <c r="B49" s="209" t="s">
        <v>122</v>
      </c>
      <c r="C49" s="230">
        <v>0</v>
      </c>
      <c r="D49" s="245">
        <v>7.0000000000000007E-2</v>
      </c>
      <c r="H49" s="161"/>
    </row>
    <row r="50" spans="1:251" s="160" customFormat="1" ht="30" customHeight="1" thickBot="1" x14ac:dyDescent="0.55000000000000004">
      <c r="A50" s="173">
        <v>13</v>
      </c>
      <c r="B50" s="209" t="s">
        <v>92</v>
      </c>
      <c r="C50" s="101">
        <v>1</v>
      </c>
      <c r="D50" s="245">
        <v>0.87</v>
      </c>
      <c r="H50" s="161"/>
    </row>
    <row r="51" spans="1:251" s="162" customFormat="1" ht="30" customHeight="1" thickTop="1" x14ac:dyDescent="0.5">
      <c r="A51" s="143" t="s">
        <v>87</v>
      </c>
      <c r="B51" s="145"/>
      <c r="C51" s="199"/>
      <c r="D51" s="258"/>
      <c r="H51" s="163"/>
    </row>
    <row r="52" spans="1:251" s="160" customFormat="1" ht="30" customHeight="1" x14ac:dyDescent="0.5">
      <c r="A52" s="237">
        <v>14</v>
      </c>
      <c r="B52" s="144" t="s">
        <v>81</v>
      </c>
      <c r="C52" s="97">
        <v>0.36</v>
      </c>
      <c r="D52" s="245">
        <v>0.47</v>
      </c>
      <c r="H52" s="161"/>
    </row>
    <row r="53" spans="1:251" s="160" customFormat="1" ht="19.5" customHeight="1" x14ac:dyDescent="0.5">
      <c r="A53" s="253"/>
      <c r="B53" s="187" t="s">
        <v>82</v>
      </c>
      <c r="C53" s="100"/>
      <c r="D53" s="245"/>
      <c r="G53" s="164"/>
      <c r="H53" s="161"/>
    </row>
    <row r="54" spans="1:251" s="160" customFormat="1" ht="30" customHeight="1" x14ac:dyDescent="0.5">
      <c r="A54" s="239"/>
      <c r="B54" s="196" t="s">
        <v>80</v>
      </c>
      <c r="C54" s="93">
        <v>0.4</v>
      </c>
      <c r="D54" s="248">
        <v>0.39</v>
      </c>
      <c r="H54" s="161"/>
    </row>
    <row r="55" spans="1:251" s="160" customFormat="1" ht="19.5" customHeight="1" x14ac:dyDescent="0.5">
      <c r="A55" s="173">
        <v>15</v>
      </c>
      <c r="B55" s="182" t="s">
        <v>28</v>
      </c>
      <c r="C55" s="97"/>
      <c r="D55" s="245"/>
      <c r="G55" s="164"/>
      <c r="H55" s="161"/>
      <c r="IK55" s="165"/>
      <c r="IL55" s="165"/>
      <c r="IM55" s="165"/>
      <c r="IN55" s="165"/>
      <c r="IO55" s="165"/>
      <c r="IP55" s="165"/>
      <c r="IQ55" s="165"/>
    </row>
    <row r="56" spans="1:251" s="160" customFormat="1" ht="30" customHeight="1" x14ac:dyDescent="0.5">
      <c r="A56" s="178"/>
      <c r="B56" s="193" t="s">
        <v>38</v>
      </c>
      <c r="C56" s="97">
        <v>0.15</v>
      </c>
      <c r="D56" s="245">
        <v>0.12</v>
      </c>
      <c r="G56" s="164"/>
      <c r="H56" s="161"/>
    </row>
    <row r="57" spans="1:251" s="160" customFormat="1" ht="30" customHeight="1" x14ac:dyDescent="0.5">
      <c r="A57" s="178"/>
      <c r="B57" s="193" t="s">
        <v>39</v>
      </c>
      <c r="C57" s="94">
        <v>0</v>
      </c>
      <c r="D57" s="245">
        <v>0.08</v>
      </c>
      <c r="G57" s="164"/>
      <c r="H57" s="161"/>
    </row>
    <row r="58" spans="1:251" s="160" customFormat="1" ht="30" customHeight="1" thickBot="1" x14ac:dyDescent="0.55000000000000004">
      <c r="A58" s="178"/>
      <c r="B58" s="193" t="s">
        <v>40</v>
      </c>
      <c r="C58" s="101">
        <v>0.08</v>
      </c>
      <c r="D58" s="245">
        <v>0.12</v>
      </c>
      <c r="G58" s="164"/>
      <c r="H58" s="161"/>
    </row>
    <row r="59" spans="1:251" s="162" customFormat="1" ht="30" customHeight="1" thickTop="1" x14ac:dyDescent="0.5">
      <c r="A59" s="68" t="s">
        <v>4</v>
      </c>
      <c r="B59" s="145"/>
      <c r="C59" s="200"/>
      <c r="D59" s="258"/>
      <c r="H59" s="163"/>
    </row>
    <row r="60" spans="1:251" s="160" customFormat="1" ht="19.5" customHeight="1" x14ac:dyDescent="0.5">
      <c r="A60" s="173">
        <v>16</v>
      </c>
      <c r="B60" s="182" t="s">
        <v>67</v>
      </c>
      <c r="C60" s="199"/>
      <c r="D60" s="245"/>
      <c r="G60" s="164"/>
      <c r="H60" s="161"/>
      <c r="IK60" s="165"/>
      <c r="IL60" s="165"/>
      <c r="IM60" s="165"/>
      <c r="IN60" s="165"/>
      <c r="IO60" s="165"/>
      <c r="IP60" s="165"/>
      <c r="IQ60" s="165"/>
    </row>
    <row r="61" spans="1:251" s="160" customFormat="1" ht="30" customHeight="1" x14ac:dyDescent="0.5">
      <c r="A61" s="178"/>
      <c r="B61" s="193" t="s">
        <v>34</v>
      </c>
      <c r="C61" s="94">
        <v>0.39</v>
      </c>
      <c r="D61" s="245">
        <v>0.22</v>
      </c>
      <c r="G61" s="164"/>
      <c r="H61" s="161"/>
    </row>
    <row r="62" spans="1:251" s="160" customFormat="1" ht="30" customHeight="1" x14ac:dyDescent="0.5">
      <c r="A62" s="178"/>
      <c r="B62" s="193" t="s">
        <v>35</v>
      </c>
      <c r="C62" s="94">
        <v>0.67</v>
      </c>
      <c r="D62" s="245">
        <v>0.36</v>
      </c>
      <c r="G62" s="164"/>
      <c r="H62" s="161"/>
    </row>
    <row r="63" spans="1:251" s="160" customFormat="1" ht="30" customHeight="1" x14ac:dyDescent="0.5">
      <c r="A63" s="178"/>
      <c r="B63" s="193" t="s">
        <v>36</v>
      </c>
      <c r="C63" s="94">
        <v>0</v>
      </c>
      <c r="D63" s="245">
        <v>0.03</v>
      </c>
      <c r="G63" s="164"/>
      <c r="H63" s="161"/>
    </row>
    <row r="64" spans="1:251" s="160" customFormat="1" ht="30" customHeight="1" x14ac:dyDescent="0.5">
      <c r="A64" s="178"/>
      <c r="B64" s="197" t="s">
        <v>68</v>
      </c>
      <c r="C64" s="93">
        <v>0.23</v>
      </c>
      <c r="D64" s="245">
        <v>0.19</v>
      </c>
      <c r="G64" s="164"/>
      <c r="H64" s="161"/>
    </row>
    <row r="65" spans="1:251" s="160" customFormat="1" ht="30" customHeight="1" x14ac:dyDescent="0.5">
      <c r="A65" s="178"/>
      <c r="B65" s="197" t="s">
        <v>37</v>
      </c>
      <c r="C65" s="93">
        <v>0.17</v>
      </c>
      <c r="D65" s="245">
        <v>7.0000000000000007E-2</v>
      </c>
      <c r="G65" s="164"/>
      <c r="H65" s="161"/>
    </row>
    <row r="66" spans="1:251" s="160" customFormat="1" ht="30" customHeight="1" x14ac:dyDescent="0.5">
      <c r="A66" s="254"/>
      <c r="B66" s="197" t="s">
        <v>69</v>
      </c>
      <c r="C66" s="93">
        <v>0.39</v>
      </c>
      <c r="D66" s="245">
        <v>0.12</v>
      </c>
      <c r="G66" s="164"/>
      <c r="H66" s="161"/>
    </row>
    <row r="67" spans="1:251" s="160" customFormat="1" ht="30" customHeight="1" thickBot="1" x14ac:dyDescent="0.55000000000000004">
      <c r="A67" s="176">
        <v>17</v>
      </c>
      <c r="B67" s="184" t="s">
        <v>70</v>
      </c>
      <c r="C67" s="101">
        <v>0.36</v>
      </c>
      <c r="D67" s="245">
        <v>0.23</v>
      </c>
      <c r="G67" s="164"/>
      <c r="H67" s="161"/>
    </row>
    <row r="68" spans="1:251" s="160" customFormat="1" ht="30" customHeight="1" thickTop="1" x14ac:dyDescent="0.5">
      <c r="A68" s="68" t="s">
        <v>5</v>
      </c>
      <c r="B68" s="69"/>
      <c r="C68" s="201"/>
      <c r="D68" s="258"/>
      <c r="G68" s="164"/>
      <c r="H68" s="161"/>
      <c r="IK68" s="165"/>
      <c r="IL68" s="165"/>
      <c r="IM68" s="165"/>
      <c r="IN68" s="165"/>
      <c r="IO68" s="165"/>
      <c r="IP68" s="165"/>
      <c r="IQ68" s="165"/>
    </row>
    <row r="69" spans="1:251" s="160" customFormat="1" ht="30" customHeight="1" x14ac:dyDescent="0.5">
      <c r="A69" s="173">
        <v>19</v>
      </c>
      <c r="B69" s="146" t="s">
        <v>12</v>
      </c>
      <c r="C69" s="94">
        <v>0.17</v>
      </c>
      <c r="D69" s="245">
        <v>0.24</v>
      </c>
      <c r="G69" s="164"/>
      <c r="H69" s="161"/>
    </row>
    <row r="70" spans="1:251" s="160" customFormat="1" ht="19.5" customHeight="1" x14ac:dyDescent="0.5">
      <c r="A70" s="175"/>
      <c r="B70" s="188" t="s">
        <v>13</v>
      </c>
      <c r="C70" s="94"/>
      <c r="D70" s="245"/>
      <c r="G70" s="164"/>
      <c r="H70" s="161"/>
    </row>
    <row r="71" spans="1:251" s="160" customFormat="1" ht="30" customHeight="1" x14ac:dyDescent="0.5">
      <c r="A71" s="176"/>
      <c r="B71" s="192" t="s">
        <v>14</v>
      </c>
      <c r="C71" s="94">
        <v>1</v>
      </c>
      <c r="D71" s="245">
        <v>0.34</v>
      </c>
      <c r="G71" s="164"/>
      <c r="H71" s="161"/>
    </row>
    <row r="72" spans="1:251" s="160" customFormat="1" ht="30" customHeight="1" thickBot="1" x14ac:dyDescent="0.55000000000000004">
      <c r="A72" s="181">
        <v>20</v>
      </c>
      <c r="B72" s="195" t="s">
        <v>71</v>
      </c>
      <c r="C72" s="102">
        <v>0.43</v>
      </c>
      <c r="D72" s="228">
        <v>0.21</v>
      </c>
      <c r="G72" s="164"/>
      <c r="H72" s="161"/>
    </row>
    <row r="73" spans="1:251" s="160" customFormat="1" ht="30" customHeight="1" thickTop="1" x14ac:dyDescent="0.5">
      <c r="A73" s="143" t="s">
        <v>6</v>
      </c>
      <c r="B73" s="69"/>
      <c r="C73" s="229"/>
      <c r="D73" s="258"/>
      <c r="H73" s="161"/>
      <c r="O73" s="165"/>
      <c r="P73" s="165"/>
      <c r="Q73" s="165"/>
      <c r="R73" s="165"/>
      <c r="S73" s="165"/>
      <c r="T73" s="165"/>
      <c r="U73" s="165"/>
      <c r="V73" s="165"/>
      <c r="W73" s="165"/>
      <c r="X73" s="165"/>
      <c r="Y73" s="165"/>
      <c r="Z73" s="165"/>
      <c r="AA73" s="165"/>
      <c r="AB73" s="165"/>
      <c r="AC73" s="165"/>
      <c r="AD73" s="165"/>
      <c r="AE73" s="165"/>
      <c r="AF73" s="165"/>
      <c r="IK73" s="165"/>
      <c r="IL73" s="165"/>
      <c r="IM73" s="165"/>
      <c r="IN73" s="165"/>
      <c r="IO73" s="165"/>
      <c r="IP73" s="165"/>
      <c r="IQ73" s="165"/>
    </row>
    <row r="74" spans="1:251" s="160" customFormat="1" ht="30" customHeight="1" x14ac:dyDescent="0.5">
      <c r="A74" s="173">
        <v>21</v>
      </c>
      <c r="B74" s="146" t="s">
        <v>72</v>
      </c>
      <c r="C74" s="199">
        <v>7.0000000000000007E-2</v>
      </c>
      <c r="D74" s="245">
        <v>0.27</v>
      </c>
      <c r="G74" s="164"/>
      <c r="H74" s="161"/>
    </row>
    <row r="75" spans="1:251" s="160" customFormat="1" ht="30" customHeight="1" thickBot="1" x14ac:dyDescent="0.55000000000000004">
      <c r="A75" s="176"/>
      <c r="B75" s="147" t="s">
        <v>73</v>
      </c>
      <c r="C75" s="101">
        <v>0</v>
      </c>
      <c r="D75" s="228">
        <v>0.23</v>
      </c>
      <c r="G75" s="164"/>
      <c r="H75" s="161"/>
    </row>
    <row r="76" spans="1:251" s="168" customFormat="1" ht="30" customHeight="1" thickTop="1" x14ac:dyDescent="0.5">
      <c r="A76" s="68" t="s">
        <v>7</v>
      </c>
      <c r="B76" s="69"/>
      <c r="C76" s="199"/>
      <c r="D76" s="258"/>
      <c r="E76" s="166"/>
      <c r="F76" s="167"/>
      <c r="G76" s="166"/>
      <c r="H76" s="166"/>
      <c r="I76" s="166"/>
      <c r="J76" s="166"/>
      <c r="K76" s="166"/>
      <c r="L76" s="166"/>
      <c r="M76" s="166"/>
      <c r="N76" s="166"/>
      <c r="O76" s="166"/>
      <c r="P76" s="169"/>
      <c r="Q76" s="169"/>
      <c r="R76" s="166"/>
      <c r="S76" s="166"/>
      <c r="T76" s="166"/>
      <c r="U76" s="166"/>
      <c r="V76" s="166"/>
      <c r="W76" s="166"/>
      <c r="X76" s="166"/>
      <c r="Y76" s="166"/>
      <c r="Z76" s="166"/>
      <c r="AA76" s="166"/>
      <c r="AB76" s="166"/>
      <c r="AC76" s="166"/>
      <c r="AD76" s="166"/>
      <c r="AE76" s="166"/>
      <c r="AF76" s="166"/>
      <c r="AG76" s="166"/>
      <c r="AH76" s="166"/>
      <c r="AI76" s="166"/>
      <c r="AJ76" s="166"/>
      <c r="AK76" s="166"/>
      <c r="AL76" s="166"/>
      <c r="AM76" s="166"/>
      <c r="AN76" s="166"/>
      <c r="AO76" s="166"/>
      <c r="AP76" s="166"/>
      <c r="AQ76" s="166"/>
      <c r="AR76" s="166"/>
      <c r="AS76" s="166"/>
      <c r="AT76" s="166"/>
      <c r="AU76" s="166"/>
      <c r="AV76" s="166"/>
      <c r="AW76" s="166"/>
      <c r="AX76" s="166"/>
      <c r="AY76" s="166"/>
      <c r="AZ76" s="166"/>
      <c r="BA76" s="166"/>
      <c r="BB76" s="166"/>
      <c r="BC76" s="166"/>
      <c r="BD76" s="166"/>
      <c r="BE76" s="166"/>
      <c r="BF76" s="166"/>
      <c r="BG76" s="166"/>
      <c r="BH76" s="166"/>
      <c r="BI76" s="166"/>
      <c r="BJ76" s="166"/>
      <c r="BK76" s="166"/>
      <c r="BL76" s="166"/>
      <c r="BM76" s="166"/>
      <c r="BN76" s="166"/>
      <c r="BO76" s="166"/>
      <c r="BP76" s="166"/>
      <c r="BQ76" s="166"/>
      <c r="BR76" s="166"/>
      <c r="BS76" s="166"/>
      <c r="BT76" s="166"/>
      <c r="BU76" s="166"/>
      <c r="BV76" s="166"/>
      <c r="BW76" s="166"/>
      <c r="BX76" s="166"/>
      <c r="BY76" s="166"/>
      <c r="BZ76" s="166"/>
      <c r="CA76" s="166"/>
      <c r="CB76" s="166"/>
      <c r="CC76" s="166"/>
      <c r="CD76" s="166"/>
      <c r="CE76" s="166"/>
      <c r="CF76" s="166"/>
      <c r="CG76" s="166"/>
      <c r="CH76" s="166"/>
      <c r="CI76" s="166"/>
      <c r="CJ76" s="166"/>
      <c r="CK76" s="166"/>
      <c r="CL76" s="166"/>
      <c r="CM76" s="166"/>
      <c r="CN76" s="166"/>
      <c r="CO76" s="166"/>
      <c r="CP76" s="166"/>
      <c r="CQ76" s="166"/>
      <c r="CR76" s="166"/>
      <c r="CS76" s="166"/>
      <c r="CT76" s="166"/>
      <c r="CU76" s="166"/>
      <c r="CV76" s="166"/>
      <c r="CW76" s="166"/>
      <c r="CX76" s="166"/>
      <c r="CY76" s="166"/>
      <c r="CZ76" s="166"/>
      <c r="DA76" s="166"/>
      <c r="DB76" s="166"/>
      <c r="DC76" s="166"/>
      <c r="DD76" s="166"/>
      <c r="DE76" s="166"/>
      <c r="DF76" s="166"/>
      <c r="DG76" s="166"/>
      <c r="DH76" s="166"/>
      <c r="DI76" s="166"/>
      <c r="DJ76" s="166"/>
      <c r="DK76" s="166"/>
      <c r="DL76" s="166"/>
      <c r="DM76" s="166"/>
      <c r="DN76" s="166"/>
      <c r="DO76" s="166"/>
      <c r="DP76" s="166"/>
      <c r="DQ76" s="166"/>
      <c r="DR76" s="166"/>
      <c r="DS76" s="166"/>
      <c r="DT76" s="166"/>
      <c r="DU76" s="166"/>
      <c r="DV76" s="166"/>
      <c r="DW76" s="166"/>
      <c r="DX76" s="166"/>
      <c r="DY76" s="166"/>
      <c r="DZ76" s="166"/>
      <c r="EA76" s="166"/>
      <c r="EB76" s="166"/>
      <c r="EC76" s="166"/>
      <c r="ED76" s="166"/>
      <c r="EE76" s="166"/>
      <c r="EF76" s="166"/>
      <c r="EG76" s="166"/>
      <c r="EH76" s="166"/>
      <c r="EI76" s="166"/>
      <c r="EJ76" s="166"/>
      <c r="EK76" s="166"/>
      <c r="EL76" s="166"/>
      <c r="EM76" s="166"/>
      <c r="EN76" s="166"/>
      <c r="EO76" s="166"/>
      <c r="EP76" s="166"/>
      <c r="EQ76" s="166"/>
      <c r="ER76" s="166"/>
      <c r="ES76" s="166"/>
      <c r="ET76" s="166"/>
      <c r="EU76" s="166"/>
      <c r="EV76" s="166"/>
      <c r="EW76" s="166"/>
      <c r="EX76" s="166"/>
      <c r="EY76" s="166"/>
      <c r="EZ76" s="166"/>
      <c r="FA76" s="166"/>
      <c r="FB76" s="166"/>
      <c r="FC76" s="166"/>
      <c r="FD76" s="166"/>
      <c r="FE76" s="166"/>
      <c r="FF76" s="166"/>
      <c r="FG76" s="166"/>
      <c r="FH76" s="166"/>
      <c r="FI76" s="166"/>
      <c r="FJ76" s="166"/>
      <c r="FK76" s="166"/>
      <c r="FL76" s="166"/>
      <c r="FM76" s="166"/>
      <c r="FN76" s="166"/>
      <c r="FO76" s="166"/>
      <c r="FP76" s="166"/>
      <c r="FQ76" s="166"/>
      <c r="FR76" s="166"/>
      <c r="FS76" s="166"/>
      <c r="FT76" s="166"/>
      <c r="FU76" s="166"/>
      <c r="FV76" s="166"/>
      <c r="FW76" s="166"/>
      <c r="FX76" s="166"/>
      <c r="FY76" s="166"/>
      <c r="FZ76" s="166"/>
      <c r="GA76" s="166"/>
      <c r="GB76" s="166"/>
      <c r="GC76" s="166"/>
      <c r="GD76" s="166"/>
      <c r="GE76" s="166"/>
      <c r="GF76" s="166"/>
      <c r="GG76" s="166"/>
      <c r="GH76" s="166"/>
      <c r="GI76" s="166"/>
      <c r="GJ76" s="166"/>
      <c r="GK76" s="166"/>
      <c r="GL76" s="166"/>
      <c r="GM76" s="166"/>
      <c r="GN76" s="166"/>
      <c r="GO76" s="166"/>
      <c r="GP76" s="166"/>
      <c r="GQ76" s="166"/>
      <c r="GR76" s="166"/>
      <c r="GS76" s="166"/>
      <c r="GT76" s="166"/>
      <c r="GU76" s="166"/>
      <c r="GV76" s="166"/>
      <c r="GW76" s="166"/>
      <c r="GX76" s="166"/>
      <c r="GY76" s="166"/>
      <c r="GZ76" s="166"/>
      <c r="HA76" s="166"/>
      <c r="HB76" s="166"/>
      <c r="HC76" s="166"/>
      <c r="HD76" s="166"/>
      <c r="HE76" s="166"/>
      <c r="HF76" s="166"/>
      <c r="HG76" s="166"/>
      <c r="HH76" s="166"/>
      <c r="HI76" s="166"/>
      <c r="HJ76" s="166"/>
      <c r="HK76" s="166"/>
      <c r="HL76" s="166"/>
      <c r="HM76" s="166"/>
      <c r="HN76" s="166"/>
      <c r="HO76" s="166"/>
      <c r="HP76" s="166"/>
      <c r="HQ76" s="166"/>
      <c r="HR76" s="166"/>
      <c r="HS76" s="166"/>
      <c r="HT76" s="166"/>
      <c r="HU76" s="166"/>
      <c r="HV76" s="166"/>
      <c r="HW76" s="166"/>
      <c r="HX76" s="166"/>
      <c r="HY76" s="166"/>
      <c r="HZ76" s="166"/>
      <c r="IA76" s="166"/>
      <c r="IB76" s="166"/>
      <c r="IC76" s="166"/>
      <c r="ID76" s="166"/>
      <c r="IE76" s="166"/>
      <c r="IF76" s="166"/>
      <c r="IG76" s="166"/>
      <c r="IH76" s="166"/>
      <c r="II76" s="166"/>
      <c r="IJ76" s="166"/>
      <c r="IK76" s="166"/>
      <c r="IL76" s="166"/>
      <c r="IM76" s="166"/>
      <c r="IN76" s="166"/>
      <c r="IO76" s="166"/>
      <c r="IP76" s="166"/>
      <c r="IQ76" s="166"/>
    </row>
    <row r="77" spans="1:251" s="160" customFormat="1" ht="19.5" customHeight="1" x14ac:dyDescent="0.5">
      <c r="A77" s="237">
        <v>22</v>
      </c>
      <c r="B77" s="182" t="s">
        <v>90</v>
      </c>
      <c r="C77" s="94"/>
      <c r="D77" s="245"/>
      <c r="G77" s="164"/>
      <c r="H77" s="161"/>
    </row>
    <row r="78" spans="1:251" s="160" customFormat="1" ht="30" customHeight="1" x14ac:dyDescent="0.5">
      <c r="A78" s="180"/>
      <c r="B78" s="217" t="s">
        <v>75</v>
      </c>
      <c r="C78" s="94">
        <v>0.15</v>
      </c>
      <c r="D78" s="245">
        <v>0.25</v>
      </c>
      <c r="G78" s="164"/>
      <c r="H78" s="161"/>
    </row>
    <row r="79" spans="1:251" s="160" customFormat="1" ht="30" customHeight="1" x14ac:dyDescent="0.5">
      <c r="A79" s="180"/>
      <c r="B79" s="217" t="s">
        <v>76</v>
      </c>
      <c r="C79" s="275">
        <v>0</v>
      </c>
      <c r="D79" s="245">
        <v>0.37</v>
      </c>
      <c r="G79" s="164"/>
      <c r="H79" s="161"/>
    </row>
    <row r="80" spans="1:251" s="160" customFormat="1" ht="30" customHeight="1" thickBot="1" x14ac:dyDescent="0.55000000000000004">
      <c r="A80" s="172">
        <v>23</v>
      </c>
      <c r="B80" s="184" t="s">
        <v>77</v>
      </c>
      <c r="C80" s="101">
        <v>0.18</v>
      </c>
      <c r="D80" s="245">
        <v>0.26</v>
      </c>
      <c r="G80" s="164"/>
      <c r="H80" s="161"/>
    </row>
    <row r="81" spans="1:251" s="168" customFormat="1" ht="30" customHeight="1" thickTop="1" x14ac:dyDescent="0.5">
      <c r="A81" s="68" t="s">
        <v>8</v>
      </c>
      <c r="B81" s="69"/>
      <c r="C81" s="231"/>
      <c r="D81" s="258"/>
      <c r="E81" s="166"/>
      <c r="F81" s="167"/>
      <c r="G81" s="166"/>
      <c r="H81" s="166"/>
      <c r="I81" s="166"/>
      <c r="J81" s="166"/>
      <c r="K81" s="166"/>
      <c r="L81" s="166"/>
      <c r="M81" s="166"/>
      <c r="N81" s="166"/>
      <c r="O81" s="166"/>
      <c r="P81" s="169"/>
      <c r="Q81" s="169"/>
      <c r="R81" s="166"/>
      <c r="S81" s="166"/>
      <c r="T81" s="166"/>
      <c r="U81" s="166"/>
      <c r="V81" s="166"/>
      <c r="W81" s="166"/>
      <c r="X81" s="166"/>
      <c r="Y81" s="166"/>
      <c r="Z81" s="166"/>
      <c r="AA81" s="166"/>
      <c r="AB81" s="166"/>
      <c r="AC81" s="166"/>
      <c r="AD81" s="166"/>
      <c r="AE81" s="166"/>
      <c r="AF81" s="166"/>
      <c r="AG81" s="166"/>
      <c r="AH81" s="166"/>
      <c r="AI81" s="166"/>
      <c r="AJ81" s="166"/>
      <c r="AK81" s="166"/>
      <c r="AL81" s="166"/>
      <c r="AM81" s="166"/>
      <c r="AN81" s="166"/>
      <c r="AO81" s="166"/>
      <c r="AP81" s="166"/>
      <c r="AQ81" s="166"/>
      <c r="AR81" s="166"/>
      <c r="AS81" s="166"/>
      <c r="AT81" s="166"/>
      <c r="AU81" s="166"/>
      <c r="AV81" s="166"/>
      <c r="AW81" s="166"/>
      <c r="AX81" s="166"/>
      <c r="AY81" s="166"/>
      <c r="AZ81" s="166"/>
      <c r="BA81" s="166"/>
      <c r="BB81" s="166"/>
      <c r="BC81" s="166"/>
      <c r="BD81" s="166"/>
      <c r="BE81" s="166"/>
      <c r="BF81" s="166"/>
      <c r="BG81" s="166"/>
      <c r="BH81" s="166"/>
      <c r="BI81" s="166"/>
      <c r="BJ81" s="166"/>
      <c r="BK81" s="166"/>
      <c r="BL81" s="166"/>
      <c r="BM81" s="166"/>
      <c r="BN81" s="166"/>
      <c r="BO81" s="166"/>
      <c r="BP81" s="166"/>
      <c r="BQ81" s="166"/>
      <c r="BR81" s="166"/>
      <c r="BS81" s="166"/>
      <c r="BT81" s="166"/>
      <c r="BU81" s="166"/>
      <c r="BV81" s="166"/>
      <c r="BW81" s="166"/>
      <c r="BX81" s="166"/>
      <c r="BY81" s="166"/>
      <c r="BZ81" s="166"/>
      <c r="CA81" s="166"/>
      <c r="CB81" s="166"/>
      <c r="CC81" s="166"/>
      <c r="CD81" s="166"/>
      <c r="CE81" s="166"/>
      <c r="CF81" s="166"/>
      <c r="CG81" s="166"/>
      <c r="CH81" s="166"/>
      <c r="CI81" s="166"/>
      <c r="CJ81" s="166"/>
      <c r="CK81" s="166"/>
      <c r="CL81" s="166"/>
      <c r="CM81" s="166"/>
      <c r="CN81" s="166"/>
      <c r="CO81" s="166"/>
      <c r="CP81" s="166"/>
      <c r="CQ81" s="166"/>
      <c r="CR81" s="166"/>
      <c r="CS81" s="166"/>
      <c r="CT81" s="166"/>
      <c r="CU81" s="166"/>
      <c r="CV81" s="166"/>
      <c r="CW81" s="166"/>
      <c r="CX81" s="166"/>
      <c r="CY81" s="166"/>
      <c r="CZ81" s="166"/>
      <c r="DA81" s="166"/>
      <c r="DB81" s="166"/>
      <c r="DC81" s="166"/>
      <c r="DD81" s="166"/>
      <c r="DE81" s="166"/>
      <c r="DF81" s="166"/>
      <c r="DG81" s="166"/>
      <c r="DH81" s="166"/>
      <c r="DI81" s="166"/>
      <c r="DJ81" s="166"/>
      <c r="DK81" s="166"/>
      <c r="DL81" s="166"/>
      <c r="DM81" s="166"/>
      <c r="DN81" s="166"/>
      <c r="DO81" s="166"/>
      <c r="DP81" s="166"/>
      <c r="DQ81" s="166"/>
      <c r="DR81" s="166"/>
      <c r="DS81" s="166"/>
      <c r="DT81" s="166"/>
      <c r="DU81" s="166"/>
      <c r="DV81" s="166"/>
      <c r="DW81" s="166"/>
      <c r="DX81" s="166"/>
      <c r="DY81" s="166"/>
      <c r="DZ81" s="166"/>
      <c r="EA81" s="166"/>
      <c r="EB81" s="166"/>
      <c r="EC81" s="166"/>
      <c r="ED81" s="166"/>
      <c r="EE81" s="166"/>
      <c r="EF81" s="166"/>
      <c r="EG81" s="166"/>
      <c r="EH81" s="166"/>
      <c r="EI81" s="166"/>
      <c r="EJ81" s="166"/>
      <c r="EK81" s="166"/>
      <c r="EL81" s="166"/>
      <c r="EM81" s="166"/>
      <c r="EN81" s="166"/>
      <c r="EO81" s="166"/>
      <c r="EP81" s="166"/>
      <c r="EQ81" s="166"/>
      <c r="ER81" s="166"/>
      <c r="ES81" s="166"/>
      <c r="ET81" s="166"/>
      <c r="EU81" s="166"/>
      <c r="EV81" s="166"/>
      <c r="EW81" s="166"/>
      <c r="EX81" s="166"/>
      <c r="EY81" s="166"/>
      <c r="EZ81" s="166"/>
      <c r="FA81" s="166"/>
      <c r="FB81" s="166"/>
      <c r="FC81" s="166"/>
      <c r="FD81" s="166"/>
      <c r="FE81" s="166"/>
      <c r="FF81" s="166"/>
      <c r="FG81" s="166"/>
      <c r="FH81" s="166"/>
      <c r="FI81" s="166"/>
      <c r="FJ81" s="166"/>
      <c r="FK81" s="166"/>
      <c r="FL81" s="166"/>
      <c r="FM81" s="166"/>
      <c r="FN81" s="166"/>
      <c r="FO81" s="166"/>
      <c r="FP81" s="166"/>
      <c r="FQ81" s="166"/>
      <c r="FR81" s="166"/>
      <c r="FS81" s="166"/>
      <c r="FT81" s="166"/>
      <c r="FU81" s="166"/>
      <c r="FV81" s="166"/>
      <c r="FW81" s="166"/>
      <c r="FX81" s="166"/>
      <c r="FY81" s="166"/>
      <c r="FZ81" s="166"/>
      <c r="GA81" s="166"/>
      <c r="GB81" s="166"/>
      <c r="GC81" s="166"/>
      <c r="GD81" s="166"/>
      <c r="GE81" s="166"/>
      <c r="GF81" s="166"/>
      <c r="GG81" s="166"/>
      <c r="GH81" s="166"/>
      <c r="GI81" s="166"/>
      <c r="GJ81" s="166"/>
      <c r="GK81" s="166"/>
      <c r="GL81" s="166"/>
      <c r="GM81" s="166"/>
      <c r="GN81" s="166"/>
      <c r="GO81" s="166"/>
      <c r="GP81" s="166"/>
      <c r="GQ81" s="166"/>
      <c r="GR81" s="166"/>
      <c r="GS81" s="166"/>
      <c r="GT81" s="166"/>
      <c r="GU81" s="166"/>
      <c r="GV81" s="166"/>
      <c r="GW81" s="166"/>
      <c r="GX81" s="166"/>
      <c r="GY81" s="166"/>
      <c r="GZ81" s="166"/>
      <c r="HA81" s="166"/>
      <c r="HB81" s="166"/>
      <c r="HC81" s="166"/>
      <c r="HD81" s="166"/>
      <c r="HE81" s="166"/>
      <c r="HF81" s="166"/>
      <c r="HG81" s="166"/>
      <c r="HH81" s="166"/>
      <c r="HI81" s="166"/>
      <c r="HJ81" s="166"/>
      <c r="HK81" s="166"/>
      <c r="HL81" s="166"/>
      <c r="HM81" s="166"/>
      <c r="HN81" s="166"/>
      <c r="HO81" s="166"/>
      <c r="HP81" s="166"/>
      <c r="HQ81" s="166"/>
      <c r="HR81" s="166"/>
      <c r="HS81" s="166"/>
      <c r="HT81" s="166"/>
      <c r="HU81" s="166"/>
      <c r="HV81" s="166"/>
      <c r="HW81" s="166"/>
      <c r="HX81" s="166"/>
      <c r="HY81" s="166"/>
      <c r="HZ81" s="166"/>
      <c r="IA81" s="166"/>
      <c r="IB81" s="166"/>
      <c r="IC81" s="166"/>
      <c r="ID81" s="166"/>
      <c r="IE81" s="166"/>
      <c r="IF81" s="166"/>
      <c r="IG81" s="166"/>
      <c r="IH81" s="166"/>
      <c r="II81" s="166"/>
      <c r="IJ81" s="166"/>
      <c r="IK81" s="166"/>
      <c r="IL81" s="166"/>
      <c r="IM81" s="166"/>
      <c r="IN81" s="166"/>
      <c r="IO81" s="166"/>
      <c r="IP81" s="166"/>
      <c r="IQ81" s="166"/>
    </row>
    <row r="82" spans="1:251" s="174" customFormat="1" ht="40.200000000000003" customHeight="1" thickBot="1" x14ac:dyDescent="0.55000000000000004">
      <c r="A82" s="172">
        <v>24</v>
      </c>
      <c r="B82" s="184" t="s">
        <v>15</v>
      </c>
      <c r="C82" s="101">
        <v>0.62</v>
      </c>
      <c r="D82" s="245">
        <v>0.41</v>
      </c>
      <c r="G82" s="185"/>
      <c r="H82" s="186"/>
    </row>
    <row r="83" spans="1:251" s="168" customFormat="1" ht="30" customHeight="1" thickTop="1" x14ac:dyDescent="0.5">
      <c r="A83" s="143" t="s">
        <v>16</v>
      </c>
      <c r="B83" s="69"/>
      <c r="C83" s="199"/>
      <c r="D83" s="255"/>
      <c r="E83" s="166"/>
      <c r="F83" s="167"/>
      <c r="G83" s="166"/>
      <c r="H83" s="166"/>
      <c r="I83" s="166"/>
      <c r="J83" s="166"/>
      <c r="K83" s="166"/>
      <c r="L83" s="166"/>
      <c r="M83" s="166"/>
      <c r="N83" s="166"/>
      <c r="O83" s="166"/>
      <c r="P83" s="169"/>
      <c r="Q83" s="169"/>
      <c r="R83" s="166"/>
      <c r="S83" s="166"/>
      <c r="T83" s="166"/>
      <c r="U83" s="166"/>
      <c r="V83" s="166"/>
      <c r="W83" s="166"/>
      <c r="X83" s="166"/>
      <c r="Y83" s="166"/>
      <c r="Z83" s="166"/>
      <c r="AA83" s="166"/>
      <c r="AB83" s="166"/>
      <c r="AC83" s="166"/>
      <c r="AD83" s="166"/>
      <c r="AE83" s="166"/>
      <c r="AF83" s="166"/>
      <c r="AG83" s="166"/>
      <c r="AH83" s="166"/>
      <c r="AI83" s="166"/>
      <c r="AJ83" s="166"/>
      <c r="AK83" s="166"/>
      <c r="AL83" s="166"/>
      <c r="AM83" s="166"/>
      <c r="AN83" s="166"/>
      <c r="AO83" s="166"/>
      <c r="AP83" s="166"/>
      <c r="AQ83" s="166"/>
      <c r="AR83" s="166"/>
      <c r="AS83" s="166"/>
      <c r="AT83" s="166"/>
      <c r="AU83" s="166"/>
      <c r="AV83" s="166"/>
      <c r="AW83" s="166"/>
      <c r="AX83" s="166"/>
      <c r="AY83" s="166"/>
      <c r="AZ83" s="166"/>
      <c r="BA83" s="166"/>
      <c r="BB83" s="166"/>
      <c r="BC83" s="166"/>
      <c r="BD83" s="166"/>
      <c r="BE83" s="166"/>
      <c r="BF83" s="166"/>
      <c r="BG83" s="166"/>
      <c r="BH83" s="166"/>
      <c r="BI83" s="166"/>
      <c r="BJ83" s="166"/>
      <c r="BK83" s="166"/>
      <c r="BL83" s="166"/>
      <c r="BM83" s="166"/>
      <c r="BN83" s="166"/>
      <c r="BO83" s="166"/>
      <c r="BP83" s="166"/>
      <c r="BQ83" s="166"/>
      <c r="BR83" s="166"/>
      <c r="BS83" s="166"/>
      <c r="BT83" s="166"/>
      <c r="BU83" s="166"/>
      <c r="BV83" s="166"/>
      <c r="BW83" s="166"/>
      <c r="BX83" s="166"/>
      <c r="BY83" s="166"/>
      <c r="BZ83" s="166"/>
      <c r="CA83" s="166"/>
      <c r="CB83" s="166"/>
      <c r="CC83" s="166"/>
      <c r="CD83" s="166"/>
      <c r="CE83" s="166"/>
      <c r="CF83" s="166"/>
      <c r="CG83" s="166"/>
      <c r="CH83" s="166"/>
      <c r="CI83" s="166"/>
      <c r="CJ83" s="166"/>
      <c r="CK83" s="166"/>
      <c r="CL83" s="166"/>
      <c r="CM83" s="166"/>
      <c r="CN83" s="166"/>
      <c r="CO83" s="166"/>
      <c r="CP83" s="166"/>
      <c r="CQ83" s="166"/>
      <c r="CR83" s="166"/>
      <c r="CS83" s="166"/>
      <c r="CT83" s="166"/>
      <c r="CU83" s="166"/>
      <c r="CV83" s="166"/>
      <c r="CW83" s="166"/>
      <c r="CX83" s="166"/>
      <c r="CY83" s="166"/>
      <c r="CZ83" s="166"/>
      <c r="DA83" s="166"/>
      <c r="DB83" s="166"/>
      <c r="DC83" s="166"/>
      <c r="DD83" s="166"/>
      <c r="DE83" s="166"/>
      <c r="DF83" s="166"/>
      <c r="DG83" s="166"/>
      <c r="DH83" s="166"/>
      <c r="DI83" s="166"/>
      <c r="DJ83" s="166"/>
      <c r="DK83" s="166"/>
      <c r="DL83" s="166"/>
      <c r="DM83" s="166"/>
      <c r="DN83" s="166"/>
      <c r="DO83" s="166"/>
      <c r="DP83" s="166"/>
      <c r="DQ83" s="166"/>
      <c r="DR83" s="166"/>
      <c r="DS83" s="166"/>
      <c r="DT83" s="166"/>
      <c r="DU83" s="166"/>
      <c r="DV83" s="166"/>
      <c r="DW83" s="166"/>
      <c r="DX83" s="166"/>
      <c r="DY83" s="166"/>
      <c r="DZ83" s="166"/>
      <c r="EA83" s="166"/>
      <c r="EB83" s="166"/>
      <c r="EC83" s="166"/>
      <c r="ED83" s="166"/>
      <c r="EE83" s="166"/>
      <c r="EF83" s="166"/>
      <c r="EG83" s="166"/>
      <c r="EH83" s="166"/>
      <c r="EI83" s="166"/>
      <c r="EJ83" s="166"/>
      <c r="EK83" s="166"/>
      <c r="EL83" s="166"/>
      <c r="EM83" s="166"/>
      <c r="EN83" s="166"/>
      <c r="EO83" s="166"/>
      <c r="EP83" s="166"/>
      <c r="EQ83" s="166"/>
      <c r="ER83" s="166"/>
      <c r="ES83" s="166"/>
      <c r="ET83" s="166"/>
      <c r="EU83" s="166"/>
      <c r="EV83" s="166"/>
      <c r="EW83" s="166"/>
      <c r="EX83" s="166"/>
      <c r="EY83" s="166"/>
      <c r="EZ83" s="166"/>
      <c r="FA83" s="166"/>
      <c r="FB83" s="166"/>
      <c r="FC83" s="166"/>
      <c r="FD83" s="166"/>
      <c r="FE83" s="166"/>
      <c r="FF83" s="166"/>
      <c r="FG83" s="166"/>
      <c r="FH83" s="166"/>
      <c r="FI83" s="166"/>
      <c r="FJ83" s="166"/>
      <c r="FK83" s="166"/>
      <c r="FL83" s="166"/>
      <c r="FM83" s="166"/>
      <c r="FN83" s="166"/>
      <c r="FO83" s="166"/>
      <c r="FP83" s="166"/>
      <c r="FQ83" s="166"/>
      <c r="FR83" s="166"/>
      <c r="FS83" s="166"/>
      <c r="FT83" s="166"/>
      <c r="FU83" s="166"/>
      <c r="FV83" s="166"/>
      <c r="FW83" s="166"/>
      <c r="FX83" s="166"/>
      <c r="FY83" s="166"/>
      <c r="FZ83" s="166"/>
      <c r="GA83" s="166"/>
      <c r="GB83" s="166"/>
      <c r="GC83" s="166"/>
      <c r="GD83" s="166"/>
      <c r="GE83" s="166"/>
      <c r="GF83" s="166"/>
      <c r="GG83" s="166"/>
      <c r="GH83" s="166"/>
      <c r="GI83" s="166"/>
      <c r="GJ83" s="166"/>
      <c r="GK83" s="166"/>
      <c r="GL83" s="166"/>
      <c r="GM83" s="166"/>
      <c r="GN83" s="166"/>
      <c r="GO83" s="166"/>
      <c r="GP83" s="166"/>
      <c r="GQ83" s="166"/>
      <c r="GR83" s="166"/>
      <c r="GS83" s="166"/>
      <c r="GT83" s="166"/>
      <c r="GU83" s="166"/>
      <c r="GV83" s="166"/>
      <c r="GW83" s="166"/>
      <c r="GX83" s="166"/>
      <c r="GY83" s="166"/>
      <c r="GZ83" s="166"/>
      <c r="HA83" s="166"/>
      <c r="HB83" s="166"/>
      <c r="HC83" s="166"/>
      <c r="HD83" s="166"/>
      <c r="HE83" s="166"/>
      <c r="HF83" s="166"/>
      <c r="HG83" s="166"/>
      <c r="HH83" s="166"/>
      <c r="HI83" s="166"/>
      <c r="HJ83" s="166"/>
      <c r="HK83" s="166"/>
      <c r="HL83" s="166"/>
      <c r="HM83" s="166"/>
      <c r="HN83" s="166"/>
      <c r="HO83" s="166"/>
      <c r="HP83" s="166"/>
      <c r="HQ83" s="166"/>
      <c r="HR83" s="166"/>
      <c r="HS83" s="166"/>
      <c r="HT83" s="166"/>
      <c r="HU83" s="166"/>
      <c r="HV83" s="166"/>
      <c r="HW83" s="166"/>
      <c r="HX83" s="166"/>
      <c r="HY83" s="166"/>
      <c r="HZ83" s="166"/>
      <c r="IA83" s="166"/>
      <c r="IB83" s="166"/>
      <c r="IC83" s="166"/>
      <c r="ID83" s="166"/>
      <c r="IE83" s="166"/>
      <c r="IF83" s="166"/>
      <c r="IG83" s="166"/>
      <c r="IH83" s="166"/>
      <c r="II83" s="166"/>
      <c r="IJ83" s="166"/>
      <c r="IK83" s="166"/>
      <c r="IL83" s="166"/>
      <c r="IM83" s="166"/>
      <c r="IN83" s="166"/>
      <c r="IO83" s="166"/>
      <c r="IP83" s="166"/>
      <c r="IQ83" s="166"/>
    </row>
    <row r="84" spans="1:251" s="160" customFormat="1" ht="30" customHeight="1" x14ac:dyDescent="0.5">
      <c r="A84" s="173">
        <v>25</v>
      </c>
      <c r="B84" s="183" t="s">
        <v>78</v>
      </c>
      <c r="C84" s="93">
        <v>0.5</v>
      </c>
      <c r="D84" s="245">
        <v>0.46</v>
      </c>
      <c r="H84" s="161"/>
      <c r="O84" s="165"/>
      <c r="P84" s="165"/>
      <c r="Q84" s="165"/>
      <c r="R84" s="165"/>
      <c r="S84" s="165"/>
      <c r="T84" s="165"/>
      <c r="U84" s="165"/>
      <c r="V84" s="165"/>
      <c r="W84" s="165"/>
      <c r="X84" s="165"/>
      <c r="Y84" s="165"/>
      <c r="Z84" s="165"/>
      <c r="AA84" s="165"/>
      <c r="AB84" s="165"/>
      <c r="AC84" s="165"/>
      <c r="AD84" s="165"/>
      <c r="AE84" s="165"/>
      <c r="AF84" s="165"/>
      <c r="IK84" s="165"/>
      <c r="IL84" s="165"/>
      <c r="IM84" s="165"/>
      <c r="IN84" s="165"/>
      <c r="IO84" s="165"/>
      <c r="IP84" s="165"/>
      <c r="IQ84" s="165"/>
    </row>
    <row r="85" spans="1:251" s="160" customFormat="1" ht="19.5" customHeight="1" x14ac:dyDescent="0.5">
      <c r="A85" s="175"/>
      <c r="B85" s="188" t="s">
        <v>79</v>
      </c>
      <c r="C85" s="199"/>
      <c r="D85" s="230"/>
      <c r="H85" s="161"/>
      <c r="O85" s="165"/>
      <c r="P85" s="165"/>
      <c r="Q85" s="165"/>
      <c r="R85" s="165"/>
      <c r="S85" s="165"/>
      <c r="T85" s="165"/>
      <c r="U85" s="165"/>
      <c r="V85" s="165"/>
      <c r="W85" s="165"/>
      <c r="X85" s="165"/>
      <c r="Y85" s="165"/>
      <c r="Z85" s="165"/>
      <c r="AA85" s="165"/>
      <c r="AB85" s="165"/>
      <c r="AC85" s="165"/>
      <c r="AD85" s="165"/>
      <c r="AE85" s="165"/>
      <c r="AF85" s="165"/>
      <c r="IK85" s="165"/>
      <c r="IL85" s="165"/>
      <c r="IM85" s="165"/>
      <c r="IN85" s="165"/>
      <c r="IO85" s="165"/>
      <c r="IP85" s="165"/>
      <c r="IQ85" s="165"/>
    </row>
    <row r="86" spans="1:251" s="160" customFormat="1" ht="30" customHeight="1" thickBot="1" x14ac:dyDescent="0.55000000000000004">
      <c r="A86" s="206"/>
      <c r="B86" s="154" t="s">
        <v>17</v>
      </c>
      <c r="C86" s="274">
        <v>0.86</v>
      </c>
      <c r="D86" s="245">
        <v>0.24</v>
      </c>
      <c r="H86" s="161"/>
      <c r="O86" s="165"/>
      <c r="P86" s="170"/>
      <c r="Q86" s="170"/>
      <c r="R86" s="165"/>
      <c r="S86" s="165"/>
      <c r="T86" s="165"/>
      <c r="U86" s="165"/>
      <c r="V86" s="165"/>
      <c r="W86" s="165"/>
      <c r="X86" s="165"/>
      <c r="Y86" s="165"/>
      <c r="Z86" s="165"/>
      <c r="AA86" s="165"/>
      <c r="AB86" s="165"/>
      <c r="AC86" s="165"/>
      <c r="AD86" s="165"/>
      <c r="AE86" s="165"/>
      <c r="AF86" s="165"/>
      <c r="IK86" s="165"/>
      <c r="IL86" s="165"/>
      <c r="IM86" s="165"/>
      <c r="IN86" s="165"/>
      <c r="IO86" s="165"/>
      <c r="IP86" s="165"/>
      <c r="IQ86" s="165"/>
    </row>
    <row r="87" spans="1:251" s="168" customFormat="1" ht="30" customHeight="1" thickTop="1" x14ac:dyDescent="0.5">
      <c r="A87" s="198" t="s">
        <v>18</v>
      </c>
      <c r="B87" s="69"/>
      <c r="C87" s="199"/>
      <c r="D87" s="255"/>
      <c r="E87" s="166"/>
      <c r="F87" s="167"/>
      <c r="G87" s="166"/>
      <c r="H87" s="166"/>
      <c r="I87" s="166"/>
      <c r="J87" s="166"/>
      <c r="K87" s="166"/>
      <c r="L87" s="166"/>
      <c r="M87" s="166"/>
      <c r="N87" s="166"/>
      <c r="O87" s="166"/>
      <c r="P87" s="169"/>
      <c r="Q87" s="169"/>
      <c r="R87" s="166"/>
      <c r="S87" s="166"/>
      <c r="T87" s="166"/>
      <c r="U87" s="166"/>
      <c r="V87" s="166"/>
      <c r="W87" s="166"/>
      <c r="X87" s="166"/>
      <c r="Y87" s="166"/>
      <c r="Z87" s="166"/>
      <c r="AA87" s="166"/>
      <c r="AB87" s="166"/>
      <c r="AC87" s="166"/>
      <c r="AD87" s="166"/>
      <c r="AE87" s="166"/>
      <c r="AF87" s="166"/>
      <c r="AG87" s="166"/>
      <c r="AH87" s="166"/>
      <c r="AI87" s="166"/>
      <c r="AJ87" s="166"/>
      <c r="AK87" s="166"/>
      <c r="AL87" s="166"/>
      <c r="AM87" s="166"/>
      <c r="AN87" s="166"/>
      <c r="AO87" s="166"/>
      <c r="AP87" s="166"/>
      <c r="AQ87" s="166"/>
      <c r="AR87" s="166"/>
      <c r="AS87" s="166"/>
      <c r="AT87" s="166"/>
      <c r="AU87" s="166"/>
      <c r="AV87" s="166"/>
      <c r="AW87" s="166"/>
      <c r="AX87" s="166"/>
      <c r="AY87" s="166"/>
      <c r="AZ87" s="166"/>
      <c r="BA87" s="166"/>
      <c r="BB87" s="166"/>
      <c r="BC87" s="166"/>
      <c r="BD87" s="166"/>
      <c r="BE87" s="166"/>
      <c r="BF87" s="166"/>
      <c r="BG87" s="166"/>
      <c r="BH87" s="166"/>
      <c r="BI87" s="166"/>
      <c r="BJ87" s="166"/>
      <c r="BK87" s="166"/>
      <c r="BL87" s="166"/>
      <c r="BM87" s="166"/>
      <c r="BN87" s="166"/>
      <c r="BO87" s="166"/>
      <c r="BP87" s="166"/>
      <c r="BQ87" s="166"/>
      <c r="BR87" s="166"/>
      <c r="BS87" s="166"/>
      <c r="BT87" s="166"/>
      <c r="BU87" s="166"/>
      <c r="BV87" s="166"/>
      <c r="BW87" s="166"/>
      <c r="BX87" s="166"/>
      <c r="BY87" s="166"/>
      <c r="BZ87" s="166"/>
      <c r="CA87" s="166"/>
      <c r="CB87" s="166"/>
      <c r="CC87" s="166"/>
      <c r="CD87" s="166"/>
      <c r="CE87" s="166"/>
      <c r="CF87" s="166"/>
      <c r="CG87" s="166"/>
      <c r="CH87" s="166"/>
      <c r="CI87" s="166"/>
      <c r="CJ87" s="166"/>
      <c r="CK87" s="166"/>
      <c r="CL87" s="166"/>
      <c r="CM87" s="166"/>
      <c r="CN87" s="166"/>
      <c r="CO87" s="166"/>
      <c r="CP87" s="166"/>
      <c r="CQ87" s="166"/>
      <c r="CR87" s="166"/>
      <c r="CS87" s="166"/>
      <c r="CT87" s="166"/>
      <c r="CU87" s="166"/>
      <c r="CV87" s="166"/>
      <c r="CW87" s="166"/>
      <c r="CX87" s="166"/>
      <c r="CY87" s="166"/>
      <c r="CZ87" s="166"/>
      <c r="DA87" s="166"/>
      <c r="DB87" s="166"/>
      <c r="DC87" s="166"/>
      <c r="DD87" s="166"/>
      <c r="DE87" s="166"/>
      <c r="DF87" s="166"/>
      <c r="DG87" s="166"/>
      <c r="DH87" s="166"/>
      <c r="DI87" s="166"/>
      <c r="DJ87" s="166"/>
      <c r="DK87" s="166"/>
      <c r="DL87" s="166"/>
      <c r="DM87" s="166"/>
      <c r="DN87" s="166"/>
      <c r="DO87" s="166"/>
      <c r="DP87" s="166"/>
      <c r="DQ87" s="166"/>
      <c r="DR87" s="166"/>
      <c r="DS87" s="166"/>
      <c r="DT87" s="166"/>
      <c r="DU87" s="166"/>
      <c r="DV87" s="166"/>
      <c r="DW87" s="166"/>
      <c r="DX87" s="166"/>
      <c r="DY87" s="166"/>
      <c r="DZ87" s="166"/>
      <c r="EA87" s="166"/>
      <c r="EB87" s="166"/>
      <c r="EC87" s="166"/>
      <c r="ED87" s="166"/>
      <c r="EE87" s="166"/>
      <c r="EF87" s="166"/>
      <c r="EG87" s="166"/>
      <c r="EH87" s="166"/>
      <c r="EI87" s="166"/>
      <c r="EJ87" s="166"/>
      <c r="EK87" s="166"/>
      <c r="EL87" s="166"/>
      <c r="EM87" s="166"/>
      <c r="EN87" s="166"/>
      <c r="EO87" s="166"/>
      <c r="EP87" s="166"/>
      <c r="EQ87" s="166"/>
      <c r="ER87" s="166"/>
      <c r="ES87" s="166"/>
      <c r="ET87" s="166"/>
      <c r="EU87" s="166"/>
      <c r="EV87" s="166"/>
      <c r="EW87" s="166"/>
      <c r="EX87" s="166"/>
      <c r="EY87" s="166"/>
      <c r="EZ87" s="166"/>
      <c r="FA87" s="166"/>
      <c r="FB87" s="166"/>
      <c r="FC87" s="166"/>
      <c r="FD87" s="166"/>
      <c r="FE87" s="166"/>
      <c r="FF87" s="166"/>
      <c r="FG87" s="166"/>
      <c r="FH87" s="166"/>
      <c r="FI87" s="166"/>
      <c r="FJ87" s="166"/>
      <c r="FK87" s="166"/>
      <c r="FL87" s="166"/>
      <c r="FM87" s="166"/>
      <c r="FN87" s="166"/>
      <c r="FO87" s="166"/>
      <c r="FP87" s="166"/>
      <c r="FQ87" s="166"/>
      <c r="FR87" s="166"/>
      <c r="FS87" s="166"/>
      <c r="FT87" s="166"/>
      <c r="FU87" s="166"/>
      <c r="FV87" s="166"/>
      <c r="FW87" s="166"/>
      <c r="FX87" s="166"/>
      <c r="FY87" s="166"/>
      <c r="FZ87" s="166"/>
      <c r="GA87" s="166"/>
      <c r="GB87" s="166"/>
      <c r="GC87" s="166"/>
      <c r="GD87" s="166"/>
      <c r="GE87" s="166"/>
      <c r="GF87" s="166"/>
      <c r="GG87" s="166"/>
      <c r="GH87" s="166"/>
      <c r="GI87" s="166"/>
      <c r="GJ87" s="166"/>
      <c r="GK87" s="166"/>
      <c r="GL87" s="166"/>
      <c r="GM87" s="166"/>
      <c r="GN87" s="166"/>
      <c r="GO87" s="166"/>
      <c r="GP87" s="166"/>
      <c r="GQ87" s="166"/>
      <c r="GR87" s="166"/>
      <c r="GS87" s="166"/>
      <c r="GT87" s="166"/>
      <c r="GU87" s="166"/>
      <c r="GV87" s="166"/>
      <c r="GW87" s="166"/>
      <c r="GX87" s="166"/>
      <c r="GY87" s="166"/>
      <c r="GZ87" s="166"/>
      <c r="HA87" s="166"/>
      <c r="HB87" s="166"/>
      <c r="HC87" s="166"/>
      <c r="HD87" s="166"/>
      <c r="HE87" s="166"/>
      <c r="HF87" s="166"/>
      <c r="HG87" s="166"/>
      <c r="HH87" s="166"/>
      <c r="HI87" s="166"/>
      <c r="HJ87" s="166"/>
      <c r="HK87" s="166"/>
      <c r="HL87" s="166"/>
      <c r="HM87" s="166"/>
      <c r="HN87" s="166"/>
      <c r="HO87" s="166"/>
      <c r="HP87" s="166"/>
      <c r="HQ87" s="166"/>
      <c r="HR87" s="166"/>
      <c r="HS87" s="166"/>
      <c r="HT87" s="166"/>
      <c r="HU87" s="166"/>
      <c r="HV87" s="166"/>
      <c r="HW87" s="166"/>
      <c r="HX87" s="166"/>
      <c r="HY87" s="166"/>
      <c r="HZ87" s="166"/>
      <c r="IA87" s="166"/>
      <c r="IB87" s="166"/>
      <c r="IC87" s="166"/>
      <c r="ID87" s="166"/>
      <c r="IE87" s="166"/>
      <c r="IF87" s="166"/>
      <c r="IG87" s="166"/>
      <c r="IH87" s="166"/>
      <c r="II87" s="166"/>
      <c r="IJ87" s="166"/>
      <c r="IK87" s="166"/>
      <c r="IL87" s="166"/>
      <c r="IM87" s="166"/>
      <c r="IN87" s="166"/>
      <c r="IO87" s="166"/>
      <c r="IP87" s="166"/>
      <c r="IQ87" s="166"/>
    </row>
    <row r="88" spans="1:251" s="168" customFormat="1" ht="30" customHeight="1" x14ac:dyDescent="0.5">
      <c r="A88" s="172">
        <v>26</v>
      </c>
      <c r="B88" s="184" t="s">
        <v>19</v>
      </c>
      <c r="C88" s="94">
        <v>0.31</v>
      </c>
      <c r="D88" s="251">
        <v>0.52</v>
      </c>
      <c r="E88" s="166"/>
      <c r="F88" s="167"/>
      <c r="G88" s="166"/>
      <c r="H88" s="166"/>
      <c r="I88" s="166"/>
      <c r="J88" s="166"/>
      <c r="K88" s="166"/>
      <c r="L88" s="166"/>
      <c r="M88" s="166"/>
      <c r="N88" s="166"/>
      <c r="O88" s="166"/>
      <c r="P88" s="169"/>
      <c r="Q88" s="169"/>
      <c r="R88" s="166"/>
      <c r="S88" s="166"/>
      <c r="T88" s="166"/>
      <c r="U88" s="166"/>
      <c r="V88" s="166"/>
      <c r="W88" s="166"/>
      <c r="X88" s="166"/>
      <c r="Y88" s="166"/>
      <c r="Z88" s="166"/>
      <c r="AA88" s="166"/>
      <c r="AB88" s="166"/>
      <c r="AC88" s="166"/>
      <c r="AD88" s="166"/>
      <c r="AE88" s="166"/>
      <c r="AF88" s="166"/>
      <c r="AG88" s="166"/>
      <c r="AH88" s="166"/>
      <c r="AI88" s="166"/>
      <c r="AJ88" s="166"/>
      <c r="AK88" s="166"/>
      <c r="AL88" s="166"/>
      <c r="AM88" s="166"/>
      <c r="AN88" s="166"/>
      <c r="AO88" s="166"/>
      <c r="AP88" s="166"/>
      <c r="AQ88" s="166"/>
      <c r="AR88" s="166"/>
      <c r="AS88" s="166"/>
      <c r="AT88" s="166"/>
      <c r="AU88" s="166"/>
      <c r="AV88" s="166"/>
      <c r="AW88" s="166"/>
      <c r="AX88" s="166"/>
      <c r="AY88" s="166"/>
      <c r="AZ88" s="166"/>
      <c r="BA88" s="166"/>
      <c r="BB88" s="166"/>
      <c r="BC88" s="166"/>
      <c r="BD88" s="166"/>
      <c r="BE88" s="166"/>
      <c r="BF88" s="166"/>
      <c r="BG88" s="166"/>
      <c r="BH88" s="166"/>
      <c r="BI88" s="166"/>
      <c r="BJ88" s="166"/>
      <c r="BK88" s="166"/>
      <c r="BL88" s="166"/>
      <c r="BM88" s="166"/>
      <c r="BN88" s="166"/>
      <c r="BO88" s="166"/>
      <c r="BP88" s="166"/>
      <c r="BQ88" s="166"/>
      <c r="BR88" s="166"/>
      <c r="BS88" s="166"/>
      <c r="BT88" s="166"/>
      <c r="BU88" s="166"/>
      <c r="BV88" s="166"/>
      <c r="BW88" s="166"/>
      <c r="BX88" s="166"/>
      <c r="BY88" s="166"/>
      <c r="BZ88" s="166"/>
      <c r="CA88" s="166"/>
      <c r="CB88" s="166"/>
      <c r="CC88" s="166"/>
      <c r="CD88" s="166"/>
      <c r="CE88" s="166"/>
      <c r="CF88" s="166"/>
      <c r="CG88" s="166"/>
      <c r="CH88" s="166"/>
      <c r="CI88" s="166"/>
      <c r="CJ88" s="166"/>
      <c r="CK88" s="166"/>
      <c r="CL88" s="166"/>
      <c r="CM88" s="166"/>
      <c r="CN88" s="166"/>
      <c r="CO88" s="166"/>
      <c r="CP88" s="166"/>
      <c r="CQ88" s="166"/>
      <c r="CR88" s="166"/>
      <c r="CS88" s="166"/>
      <c r="CT88" s="166"/>
      <c r="CU88" s="166"/>
      <c r="CV88" s="166"/>
      <c r="CW88" s="166"/>
      <c r="CX88" s="166"/>
      <c r="CY88" s="166"/>
      <c r="CZ88" s="166"/>
      <c r="DA88" s="166"/>
      <c r="DB88" s="166"/>
      <c r="DC88" s="166"/>
      <c r="DD88" s="166"/>
      <c r="DE88" s="166"/>
      <c r="DF88" s="166"/>
      <c r="DG88" s="166"/>
      <c r="DH88" s="166"/>
      <c r="DI88" s="166"/>
      <c r="DJ88" s="166"/>
      <c r="DK88" s="166"/>
      <c r="DL88" s="166"/>
      <c r="DM88" s="166"/>
      <c r="DN88" s="166"/>
      <c r="DO88" s="166"/>
      <c r="DP88" s="166"/>
      <c r="DQ88" s="166"/>
      <c r="DR88" s="166"/>
      <c r="DS88" s="166"/>
      <c r="DT88" s="166"/>
      <c r="DU88" s="166"/>
      <c r="DV88" s="166"/>
      <c r="DW88" s="166"/>
      <c r="DX88" s="166"/>
      <c r="DY88" s="166"/>
      <c r="DZ88" s="166"/>
      <c r="EA88" s="166"/>
      <c r="EB88" s="166"/>
      <c r="EC88" s="166"/>
      <c r="ED88" s="166"/>
      <c r="EE88" s="166"/>
      <c r="EF88" s="166"/>
      <c r="EG88" s="166"/>
      <c r="EH88" s="166"/>
      <c r="EI88" s="166"/>
      <c r="EJ88" s="166"/>
      <c r="EK88" s="166"/>
      <c r="EL88" s="166"/>
      <c r="EM88" s="166"/>
      <c r="EN88" s="166"/>
      <c r="EO88" s="166"/>
      <c r="EP88" s="166"/>
      <c r="EQ88" s="166"/>
      <c r="ER88" s="166"/>
      <c r="ES88" s="166"/>
      <c r="ET88" s="166"/>
      <c r="EU88" s="166"/>
      <c r="EV88" s="166"/>
      <c r="EW88" s="166"/>
      <c r="EX88" s="166"/>
      <c r="EY88" s="166"/>
      <c r="EZ88" s="166"/>
      <c r="FA88" s="166"/>
      <c r="FB88" s="166"/>
      <c r="FC88" s="166"/>
      <c r="FD88" s="166"/>
      <c r="FE88" s="166"/>
      <c r="FF88" s="166"/>
      <c r="FG88" s="166"/>
      <c r="FH88" s="166"/>
      <c r="FI88" s="166"/>
      <c r="FJ88" s="166"/>
      <c r="FK88" s="166"/>
      <c r="FL88" s="166"/>
      <c r="FM88" s="166"/>
      <c r="FN88" s="166"/>
      <c r="FO88" s="166"/>
      <c r="FP88" s="166"/>
      <c r="FQ88" s="166"/>
      <c r="FR88" s="166"/>
      <c r="FS88" s="166"/>
      <c r="FT88" s="166"/>
      <c r="FU88" s="166"/>
      <c r="FV88" s="166"/>
      <c r="FW88" s="166"/>
      <c r="FX88" s="166"/>
      <c r="FY88" s="166"/>
      <c r="FZ88" s="166"/>
      <c r="GA88" s="166"/>
      <c r="GB88" s="166"/>
      <c r="GC88" s="166"/>
      <c r="GD88" s="166"/>
      <c r="GE88" s="166"/>
      <c r="GF88" s="166"/>
      <c r="GG88" s="166"/>
      <c r="GH88" s="166"/>
      <c r="GI88" s="166"/>
      <c r="GJ88" s="166"/>
      <c r="GK88" s="166"/>
      <c r="GL88" s="166"/>
      <c r="GM88" s="166"/>
      <c r="GN88" s="166"/>
      <c r="GO88" s="166"/>
      <c r="GP88" s="166"/>
      <c r="GQ88" s="166"/>
      <c r="GR88" s="166"/>
      <c r="GS88" s="166"/>
      <c r="GT88" s="166"/>
      <c r="GU88" s="166"/>
      <c r="GV88" s="166"/>
      <c r="GW88" s="166"/>
      <c r="GX88" s="166"/>
      <c r="GY88" s="166"/>
      <c r="GZ88" s="166"/>
      <c r="HA88" s="166"/>
      <c r="HB88" s="166"/>
      <c r="HC88" s="166"/>
      <c r="HD88" s="166"/>
      <c r="HE88" s="166"/>
      <c r="HF88" s="166"/>
      <c r="HG88" s="166"/>
      <c r="HH88" s="166"/>
      <c r="HI88" s="166"/>
      <c r="HJ88" s="166"/>
      <c r="HK88" s="166"/>
      <c r="HL88" s="166"/>
      <c r="HM88" s="166"/>
      <c r="HN88" s="166"/>
      <c r="HO88" s="166"/>
      <c r="HP88" s="166"/>
      <c r="HQ88" s="166"/>
      <c r="HR88" s="166"/>
      <c r="HS88" s="166"/>
      <c r="HT88" s="166"/>
      <c r="HU88" s="166"/>
      <c r="HV88" s="166"/>
      <c r="HW88" s="166"/>
      <c r="HX88" s="166"/>
      <c r="HY88" s="166"/>
      <c r="HZ88" s="166"/>
      <c r="IA88" s="166"/>
      <c r="IB88" s="166"/>
      <c r="IC88" s="166"/>
      <c r="ID88" s="166"/>
      <c r="IE88" s="166"/>
      <c r="IF88" s="166"/>
      <c r="IG88" s="166"/>
      <c r="IH88" s="166"/>
      <c r="II88" s="166"/>
      <c r="IJ88" s="166"/>
      <c r="IK88" s="166"/>
      <c r="IL88" s="166"/>
      <c r="IM88" s="166"/>
      <c r="IN88" s="166"/>
      <c r="IO88" s="166"/>
      <c r="IP88" s="166"/>
      <c r="IQ88" s="166"/>
    </row>
    <row r="89" spans="1:251" s="160" customFormat="1" ht="19.5" customHeight="1" x14ac:dyDescent="0.5">
      <c r="A89" s="189"/>
      <c r="B89" s="188" t="s">
        <v>20</v>
      </c>
      <c r="C89" s="94"/>
      <c r="D89" s="230"/>
      <c r="H89" s="161"/>
      <c r="O89" s="165"/>
      <c r="P89" s="170"/>
      <c r="Q89" s="170"/>
      <c r="R89" s="165"/>
      <c r="S89" s="165"/>
      <c r="T89" s="165"/>
      <c r="U89" s="165"/>
      <c r="V89" s="165"/>
      <c r="W89" s="165"/>
      <c r="X89" s="165"/>
      <c r="Y89" s="165"/>
      <c r="Z89" s="165"/>
      <c r="AA89" s="165"/>
      <c r="AB89" s="165"/>
      <c r="AC89" s="165"/>
      <c r="AD89" s="165"/>
      <c r="AE89" s="165"/>
      <c r="AF89" s="165"/>
      <c r="AG89" s="165"/>
      <c r="AH89" s="165"/>
      <c r="AI89" s="165"/>
      <c r="AJ89" s="165"/>
      <c r="AK89" s="165"/>
      <c r="AL89" s="165"/>
      <c r="AM89" s="165"/>
      <c r="AN89" s="165"/>
      <c r="AO89" s="165"/>
      <c r="AP89" s="165"/>
      <c r="AQ89" s="165"/>
      <c r="AR89" s="165"/>
      <c r="AS89" s="165"/>
      <c r="AT89" s="165"/>
      <c r="AU89" s="165"/>
      <c r="AV89" s="165"/>
      <c r="AW89" s="165"/>
      <c r="AX89" s="165"/>
      <c r="AY89" s="165"/>
      <c r="AZ89" s="165"/>
      <c r="BA89" s="165"/>
      <c r="BB89" s="165"/>
      <c r="BC89" s="165"/>
      <c r="BD89" s="165"/>
      <c r="BE89" s="165"/>
      <c r="BF89" s="165"/>
      <c r="BG89" s="165"/>
      <c r="BH89" s="165"/>
      <c r="BI89" s="165"/>
      <c r="BJ89" s="165"/>
      <c r="BK89" s="165"/>
      <c r="BL89" s="165"/>
      <c r="BM89" s="165"/>
      <c r="BN89" s="165"/>
      <c r="BO89" s="165"/>
      <c r="BP89" s="165"/>
      <c r="BQ89" s="165"/>
      <c r="BR89" s="165"/>
      <c r="BS89" s="165"/>
      <c r="BT89" s="165"/>
      <c r="BU89" s="165"/>
      <c r="BV89" s="165"/>
      <c r="BW89" s="165"/>
      <c r="BX89" s="165"/>
      <c r="BY89" s="165"/>
      <c r="BZ89" s="165"/>
      <c r="CA89" s="165"/>
      <c r="CB89" s="165"/>
      <c r="CC89" s="165"/>
      <c r="CD89" s="165"/>
      <c r="CE89" s="165"/>
      <c r="CF89" s="165"/>
      <c r="CG89" s="165"/>
      <c r="CH89" s="165"/>
      <c r="CI89" s="165"/>
      <c r="CJ89" s="165"/>
      <c r="CK89" s="165"/>
      <c r="CL89" s="165"/>
      <c r="CM89" s="165"/>
      <c r="CN89" s="165"/>
      <c r="CO89" s="165"/>
      <c r="CP89" s="165"/>
      <c r="CQ89" s="165"/>
      <c r="CR89" s="165"/>
      <c r="CS89" s="165"/>
      <c r="CT89" s="165"/>
      <c r="CU89" s="165"/>
      <c r="CV89" s="165"/>
      <c r="CW89" s="165"/>
      <c r="CX89" s="165"/>
      <c r="CY89" s="165"/>
      <c r="CZ89" s="165"/>
      <c r="DA89" s="165"/>
      <c r="DB89" s="165"/>
      <c r="DC89" s="165"/>
      <c r="DD89" s="165"/>
      <c r="DE89" s="165"/>
      <c r="DF89" s="165"/>
      <c r="DG89" s="165"/>
      <c r="DH89" s="165"/>
      <c r="DI89" s="165"/>
      <c r="DJ89" s="165"/>
      <c r="DK89" s="165"/>
      <c r="DL89" s="165"/>
      <c r="DM89" s="165"/>
      <c r="DN89" s="165"/>
      <c r="DO89" s="165"/>
      <c r="DP89" s="165"/>
      <c r="DQ89" s="165"/>
      <c r="DR89" s="165"/>
      <c r="DS89" s="165"/>
      <c r="DT89" s="165"/>
      <c r="DU89" s="165"/>
      <c r="DV89" s="165"/>
      <c r="DW89" s="165"/>
      <c r="DX89" s="165"/>
      <c r="DY89" s="165"/>
      <c r="DZ89" s="165"/>
      <c r="EA89" s="165"/>
      <c r="EB89" s="165"/>
      <c r="EC89" s="165"/>
      <c r="ED89" s="165"/>
      <c r="EE89" s="165"/>
      <c r="EF89" s="165"/>
      <c r="EG89" s="165"/>
      <c r="EH89" s="165"/>
      <c r="EI89" s="165"/>
      <c r="EJ89" s="165"/>
      <c r="EK89" s="165"/>
      <c r="EL89" s="165"/>
      <c r="EM89" s="165"/>
      <c r="EN89" s="165"/>
      <c r="EO89" s="165"/>
      <c r="EP89" s="165"/>
      <c r="EQ89" s="165"/>
      <c r="ER89" s="165"/>
      <c r="ES89" s="165"/>
      <c r="ET89" s="165"/>
      <c r="EU89" s="165"/>
      <c r="EV89" s="165"/>
      <c r="EW89" s="165"/>
      <c r="EX89" s="165"/>
      <c r="EY89" s="165"/>
      <c r="EZ89" s="165"/>
      <c r="FA89" s="165"/>
      <c r="FB89" s="165"/>
      <c r="FC89" s="165"/>
      <c r="FD89" s="165"/>
      <c r="FE89" s="165"/>
      <c r="FF89" s="165"/>
      <c r="FG89" s="165"/>
      <c r="FH89" s="165"/>
      <c r="FI89" s="165"/>
      <c r="FJ89" s="165"/>
      <c r="FK89" s="165"/>
      <c r="FL89" s="165"/>
      <c r="FM89" s="165"/>
      <c r="FN89" s="165"/>
      <c r="FO89" s="165"/>
      <c r="FP89" s="165"/>
      <c r="FQ89" s="165"/>
      <c r="FR89" s="165"/>
      <c r="FS89" s="165"/>
      <c r="FT89" s="165"/>
      <c r="FU89" s="165"/>
      <c r="FV89" s="165"/>
      <c r="FW89" s="165"/>
      <c r="FX89" s="165"/>
      <c r="FY89" s="165"/>
      <c r="FZ89" s="165"/>
      <c r="GA89" s="165"/>
      <c r="GB89" s="165"/>
      <c r="GC89" s="165"/>
      <c r="GD89" s="165"/>
      <c r="GE89" s="165"/>
      <c r="GF89" s="165"/>
      <c r="GG89" s="165"/>
      <c r="GH89" s="165"/>
      <c r="GI89" s="165"/>
      <c r="GJ89" s="165"/>
      <c r="GK89" s="165"/>
      <c r="GL89" s="165"/>
      <c r="GM89" s="165"/>
      <c r="GN89" s="165"/>
      <c r="GO89" s="165"/>
      <c r="GP89" s="165"/>
      <c r="GQ89" s="165"/>
      <c r="GR89" s="165"/>
      <c r="GS89" s="165"/>
      <c r="GT89" s="165"/>
      <c r="GU89" s="165"/>
      <c r="GV89" s="165"/>
      <c r="GW89" s="165"/>
      <c r="GX89" s="165"/>
      <c r="GY89" s="165"/>
      <c r="GZ89" s="165"/>
      <c r="HA89" s="165"/>
      <c r="HB89" s="165"/>
      <c r="HC89" s="165"/>
      <c r="HD89" s="165"/>
      <c r="HE89" s="165"/>
      <c r="HF89" s="165"/>
      <c r="HG89" s="165"/>
      <c r="HH89" s="165"/>
      <c r="HI89" s="165"/>
      <c r="HJ89" s="165"/>
      <c r="HK89" s="165"/>
      <c r="HL89" s="165"/>
      <c r="HM89" s="165"/>
      <c r="HN89" s="165"/>
      <c r="HO89" s="165"/>
      <c r="HP89" s="165"/>
      <c r="HQ89" s="165"/>
      <c r="HR89" s="165"/>
      <c r="HS89" s="165"/>
      <c r="HT89" s="165"/>
      <c r="HU89" s="165"/>
      <c r="HV89" s="165"/>
      <c r="HW89" s="165"/>
      <c r="HX89" s="165"/>
      <c r="HY89" s="165"/>
      <c r="HZ89" s="165"/>
      <c r="IA89" s="165"/>
      <c r="IB89" s="165"/>
      <c r="IC89" s="165"/>
      <c r="ID89" s="165"/>
      <c r="IE89" s="165"/>
      <c r="IF89" s="165"/>
      <c r="IG89" s="165"/>
      <c r="IH89" s="165"/>
      <c r="II89" s="165"/>
      <c r="IJ89" s="165"/>
      <c r="IK89" s="165"/>
      <c r="IL89" s="165"/>
      <c r="IM89" s="165"/>
      <c r="IN89" s="165"/>
      <c r="IO89" s="165"/>
      <c r="IP89" s="165"/>
      <c r="IQ89" s="165"/>
    </row>
    <row r="90" spans="1:251" s="160" customFormat="1" ht="30" customHeight="1" x14ac:dyDescent="0.5">
      <c r="A90" s="172">
        <v>26</v>
      </c>
      <c r="B90" s="191" t="s">
        <v>21</v>
      </c>
      <c r="C90" s="94">
        <v>0.75</v>
      </c>
      <c r="D90" s="252">
        <v>0.27</v>
      </c>
      <c r="G90" s="164"/>
      <c r="H90" s="161"/>
      <c r="IK90" s="165"/>
      <c r="IL90" s="165"/>
      <c r="IM90" s="165"/>
      <c r="IN90" s="165"/>
      <c r="IO90" s="165"/>
      <c r="IP90" s="165"/>
      <c r="IQ90" s="165"/>
    </row>
    <row r="91" spans="1:251" s="160" customFormat="1" x14ac:dyDescent="0.5">
      <c r="A91" s="30"/>
      <c r="B91" s="174"/>
      <c r="C91" s="19"/>
      <c r="D91" s="20"/>
      <c r="N91" s="165"/>
      <c r="O91" s="165"/>
      <c r="P91" s="165"/>
      <c r="Q91" s="165"/>
      <c r="R91" s="165"/>
      <c r="S91" s="165"/>
      <c r="T91" s="165"/>
      <c r="U91" s="165"/>
      <c r="V91" s="165"/>
      <c r="W91" s="165"/>
      <c r="X91" s="165"/>
      <c r="Y91" s="165"/>
      <c r="Z91" s="165"/>
      <c r="AA91" s="165"/>
      <c r="AB91" s="165"/>
      <c r="AC91" s="165"/>
      <c r="AD91" s="165"/>
    </row>
    <row r="92" spans="1:251" s="160" customFormat="1" x14ac:dyDescent="0.5">
      <c r="A92" s="30"/>
      <c r="B92" s="174"/>
      <c r="C92" s="19"/>
      <c r="D92" s="20"/>
      <c r="N92" s="165"/>
      <c r="O92" s="165"/>
      <c r="P92" s="165"/>
      <c r="Q92" s="165"/>
      <c r="R92" s="165"/>
      <c r="S92" s="165"/>
      <c r="T92" s="165"/>
      <c r="U92" s="165"/>
      <c r="V92" s="165"/>
      <c r="W92" s="165"/>
      <c r="X92" s="165"/>
      <c r="Y92" s="165"/>
      <c r="Z92" s="165"/>
      <c r="AA92" s="165"/>
      <c r="AB92" s="165"/>
      <c r="AC92" s="165"/>
      <c r="AD92" s="165"/>
    </row>
    <row r="93" spans="1:251" s="160" customFormat="1" x14ac:dyDescent="0.5">
      <c r="A93" s="30"/>
      <c r="B93" s="174"/>
      <c r="C93" s="19"/>
      <c r="D93" s="20"/>
      <c r="N93" s="165"/>
      <c r="O93" s="165"/>
      <c r="P93" s="165"/>
      <c r="Q93" s="165"/>
      <c r="R93" s="165"/>
      <c r="S93" s="165"/>
      <c r="T93" s="165"/>
      <c r="U93" s="165"/>
      <c r="V93" s="165"/>
      <c r="W93" s="165"/>
      <c r="X93" s="165"/>
      <c r="Y93" s="165"/>
      <c r="Z93" s="165"/>
      <c r="AA93" s="165"/>
      <c r="AB93" s="165"/>
      <c r="AC93" s="165"/>
      <c r="AD93" s="165"/>
    </row>
    <row r="94" spans="1:251" s="160" customFormat="1" x14ac:dyDescent="0.5">
      <c r="A94" s="30"/>
      <c r="B94" s="174"/>
      <c r="C94" s="19"/>
      <c r="D94" s="20"/>
      <c r="N94" s="165"/>
      <c r="O94" s="165"/>
      <c r="P94" s="165"/>
      <c r="Q94" s="165"/>
      <c r="R94" s="165"/>
      <c r="S94" s="165"/>
      <c r="T94" s="165"/>
      <c r="U94" s="165"/>
      <c r="V94" s="165"/>
      <c r="W94" s="165"/>
      <c r="X94" s="165"/>
      <c r="Y94" s="165"/>
      <c r="Z94" s="165"/>
      <c r="AA94" s="165"/>
      <c r="AB94" s="165"/>
      <c r="AC94" s="165"/>
      <c r="AD94" s="165"/>
    </row>
    <row r="95" spans="1:251" s="160" customFormat="1" x14ac:dyDescent="0.5">
      <c r="A95" s="30"/>
      <c r="B95" s="174"/>
      <c r="C95" s="19"/>
      <c r="D95" s="20"/>
    </row>
    <row r="96" spans="1:251" s="160" customFormat="1" x14ac:dyDescent="0.5">
      <c r="A96" s="30"/>
      <c r="B96" s="174"/>
      <c r="C96" s="19"/>
      <c r="D96" s="20"/>
    </row>
    <row r="97" spans="1:4" s="160" customFormat="1" x14ac:dyDescent="0.5">
      <c r="A97" s="30"/>
      <c r="B97" s="174"/>
      <c r="C97" s="21"/>
      <c r="D97" s="20"/>
    </row>
    <row r="98" spans="1:4" s="160" customFormat="1" x14ac:dyDescent="0.5">
      <c r="A98" s="30"/>
      <c r="B98" s="174"/>
      <c r="C98" s="21"/>
      <c r="D98" s="20"/>
    </row>
    <row r="99" spans="1:4" s="160" customFormat="1" x14ac:dyDescent="0.5">
      <c r="A99" s="30"/>
      <c r="B99" s="174"/>
      <c r="C99" s="21"/>
      <c r="D99" s="20"/>
    </row>
    <row r="100" spans="1:4" s="160" customFormat="1" x14ac:dyDescent="0.5">
      <c r="A100" s="30"/>
      <c r="B100" s="174"/>
      <c r="C100" s="21"/>
      <c r="D100" s="20"/>
    </row>
    <row r="101" spans="1:4" s="160" customFormat="1" x14ac:dyDescent="0.5">
      <c r="A101" s="30"/>
      <c r="B101" s="174"/>
      <c r="C101" s="21"/>
      <c r="D101" s="20"/>
    </row>
    <row r="102" spans="1:4" s="160" customFormat="1" x14ac:dyDescent="0.5">
      <c r="A102" s="30"/>
      <c r="B102" s="174"/>
      <c r="C102" s="21"/>
      <c r="D102" s="20"/>
    </row>
    <row r="103" spans="1:4" s="160" customFormat="1" x14ac:dyDescent="0.5">
      <c r="A103" s="30"/>
      <c r="B103" s="174"/>
      <c r="C103" s="21"/>
      <c r="D103" s="20"/>
    </row>
    <row r="104" spans="1:4" s="160" customFormat="1" x14ac:dyDescent="0.5">
      <c r="A104" s="30"/>
      <c r="B104" s="174"/>
      <c r="C104" s="21"/>
      <c r="D104" s="20"/>
    </row>
    <row r="105" spans="1:4" s="160" customFormat="1" x14ac:dyDescent="0.5">
      <c r="A105" s="30"/>
      <c r="B105" s="174"/>
      <c r="C105" s="21"/>
      <c r="D105" s="20"/>
    </row>
    <row r="106" spans="1:4" s="160" customFormat="1" x14ac:dyDescent="0.5">
      <c r="A106" s="30"/>
      <c r="B106" s="174"/>
      <c r="C106" s="21"/>
      <c r="D106" s="20"/>
    </row>
    <row r="107" spans="1:4" s="160" customFormat="1" x14ac:dyDescent="0.5">
      <c r="A107" s="30"/>
      <c r="B107" s="174"/>
      <c r="C107" s="21"/>
      <c r="D107" s="20"/>
    </row>
    <row r="108" spans="1:4" s="160" customFormat="1" x14ac:dyDescent="0.5">
      <c r="A108" s="30"/>
      <c r="B108" s="174"/>
      <c r="C108" s="21"/>
      <c r="D108" s="20"/>
    </row>
    <row r="109" spans="1:4" s="160" customFormat="1" x14ac:dyDescent="0.5">
      <c r="A109" s="30"/>
      <c r="B109" s="174"/>
      <c r="C109" s="21"/>
      <c r="D109" s="20"/>
    </row>
    <row r="110" spans="1:4" s="160" customFormat="1" x14ac:dyDescent="0.5">
      <c r="A110" s="30"/>
      <c r="B110" s="174"/>
      <c r="C110" s="21"/>
      <c r="D110" s="20"/>
    </row>
    <row r="111" spans="1:4" s="160" customFormat="1" x14ac:dyDescent="0.5">
      <c r="A111" s="30"/>
      <c r="B111" s="174"/>
      <c r="C111" s="21"/>
      <c r="D111" s="20"/>
    </row>
    <row r="112" spans="1:4" s="160" customFormat="1" x14ac:dyDescent="0.5">
      <c r="A112" s="30"/>
      <c r="B112" s="174"/>
      <c r="C112" s="21"/>
      <c r="D112" s="20"/>
    </row>
    <row r="113" spans="1:4" s="160" customFormat="1" x14ac:dyDescent="0.5">
      <c r="A113" s="30"/>
      <c r="B113" s="174"/>
      <c r="C113" s="21"/>
      <c r="D113" s="20"/>
    </row>
    <row r="114" spans="1:4" s="160" customFormat="1" x14ac:dyDescent="0.5">
      <c r="A114" s="30"/>
      <c r="B114" s="174"/>
      <c r="C114" s="21"/>
      <c r="D114" s="20"/>
    </row>
    <row r="115" spans="1:4" s="160" customFormat="1" x14ac:dyDescent="0.5">
      <c r="A115" s="30"/>
      <c r="B115" s="174"/>
      <c r="C115" s="21"/>
      <c r="D115" s="20"/>
    </row>
    <row r="116" spans="1:4" s="160" customFormat="1" x14ac:dyDescent="0.5">
      <c r="A116" s="30"/>
      <c r="B116" s="174"/>
      <c r="C116" s="21"/>
      <c r="D116" s="20"/>
    </row>
    <row r="117" spans="1:4" s="160" customFormat="1" x14ac:dyDescent="0.5">
      <c r="A117" s="30"/>
      <c r="B117" s="174"/>
      <c r="C117" s="21"/>
      <c r="D117" s="20"/>
    </row>
    <row r="118" spans="1:4" s="160" customFormat="1" x14ac:dyDescent="0.5">
      <c r="A118" s="30"/>
      <c r="B118" s="174"/>
      <c r="C118" s="21"/>
      <c r="D118" s="20"/>
    </row>
    <row r="119" spans="1:4" s="160" customFormat="1" x14ac:dyDescent="0.5">
      <c r="A119" s="30"/>
      <c r="B119" s="174"/>
      <c r="C119" s="21"/>
      <c r="D119" s="20"/>
    </row>
    <row r="120" spans="1:4" s="160" customFormat="1" x14ac:dyDescent="0.5">
      <c r="A120" s="30"/>
      <c r="B120" s="174"/>
      <c r="C120" s="21"/>
      <c r="D120" s="20"/>
    </row>
    <row r="121" spans="1:4" s="160" customFormat="1" x14ac:dyDescent="0.5">
      <c r="A121" s="30"/>
      <c r="B121" s="174"/>
      <c r="C121" s="21"/>
      <c r="D121" s="20"/>
    </row>
    <row r="122" spans="1:4" s="160" customFormat="1" x14ac:dyDescent="0.5">
      <c r="A122" s="30"/>
      <c r="B122" s="174"/>
      <c r="C122" s="21"/>
      <c r="D122" s="20"/>
    </row>
    <row r="123" spans="1:4" s="160" customFormat="1" x14ac:dyDescent="0.5">
      <c r="A123" s="30"/>
      <c r="B123" s="174"/>
      <c r="C123" s="21"/>
      <c r="D123" s="20"/>
    </row>
    <row r="124" spans="1:4" s="160" customFormat="1" x14ac:dyDescent="0.5">
      <c r="A124" s="30"/>
      <c r="B124" s="174"/>
      <c r="C124" s="21"/>
      <c r="D124" s="20"/>
    </row>
    <row r="125" spans="1:4" s="160" customFormat="1" x14ac:dyDescent="0.5">
      <c r="A125" s="30"/>
      <c r="B125" s="174"/>
      <c r="C125" s="21"/>
      <c r="D125" s="20"/>
    </row>
    <row r="126" spans="1:4" s="160" customFormat="1" x14ac:dyDescent="0.5">
      <c r="A126" s="30"/>
      <c r="B126" s="174"/>
      <c r="C126" s="21"/>
      <c r="D126" s="20"/>
    </row>
    <row r="127" spans="1:4" s="160" customFormat="1" x14ac:dyDescent="0.5">
      <c r="A127" s="30"/>
      <c r="B127" s="174"/>
      <c r="C127" s="21"/>
      <c r="D127" s="20"/>
    </row>
    <row r="128" spans="1:4" s="160" customFormat="1" x14ac:dyDescent="0.5">
      <c r="A128" s="30"/>
      <c r="B128" s="174"/>
      <c r="C128" s="21"/>
      <c r="D128" s="20"/>
    </row>
    <row r="129" spans="1:4" s="160" customFormat="1" x14ac:dyDescent="0.5">
      <c r="A129" s="30"/>
      <c r="B129" s="174"/>
      <c r="C129" s="21"/>
      <c r="D129" s="20"/>
    </row>
    <row r="130" spans="1:4" s="160" customFormat="1" x14ac:dyDescent="0.5">
      <c r="A130" s="30"/>
      <c r="B130" s="174"/>
      <c r="C130" s="21"/>
      <c r="D130" s="20"/>
    </row>
    <row r="131" spans="1:4" s="160" customFormat="1" x14ac:dyDescent="0.5">
      <c r="A131" s="30"/>
      <c r="B131" s="174"/>
      <c r="C131" s="21"/>
      <c r="D131" s="20"/>
    </row>
    <row r="132" spans="1:4" s="160" customFormat="1" x14ac:dyDescent="0.5">
      <c r="A132" s="30"/>
      <c r="B132" s="174"/>
      <c r="C132" s="21"/>
      <c r="D132" s="20"/>
    </row>
    <row r="133" spans="1:4" s="160" customFormat="1" x14ac:dyDescent="0.5">
      <c r="A133" s="30"/>
      <c r="B133" s="174"/>
      <c r="C133" s="21"/>
      <c r="D133" s="20"/>
    </row>
    <row r="134" spans="1:4" s="160" customFormat="1" x14ac:dyDescent="0.5">
      <c r="A134" s="30"/>
      <c r="B134" s="174"/>
      <c r="C134" s="21"/>
      <c r="D134" s="20"/>
    </row>
    <row r="135" spans="1:4" s="160" customFormat="1" x14ac:dyDescent="0.5">
      <c r="A135" s="30"/>
      <c r="B135" s="174"/>
      <c r="C135" s="21"/>
      <c r="D135" s="20"/>
    </row>
    <row r="136" spans="1:4" s="160" customFormat="1" x14ac:dyDescent="0.5">
      <c r="A136" s="30"/>
      <c r="B136" s="174"/>
      <c r="C136" s="21"/>
      <c r="D136" s="20"/>
    </row>
    <row r="137" spans="1:4" s="160" customFormat="1" x14ac:dyDescent="0.5">
      <c r="A137" s="30"/>
      <c r="B137" s="174"/>
      <c r="C137" s="21"/>
      <c r="D137" s="20"/>
    </row>
    <row r="138" spans="1:4" s="160" customFormat="1" x14ac:dyDescent="0.5">
      <c r="A138" s="30"/>
      <c r="B138" s="174"/>
      <c r="C138" s="21"/>
      <c r="D138" s="20"/>
    </row>
    <row r="139" spans="1:4" s="160" customFormat="1" x14ac:dyDescent="0.5">
      <c r="A139" s="30"/>
      <c r="B139" s="174"/>
      <c r="C139" s="21"/>
      <c r="D139" s="20"/>
    </row>
    <row r="140" spans="1:4" s="160" customFormat="1" x14ac:dyDescent="0.5">
      <c r="A140" s="30"/>
      <c r="B140" s="174"/>
      <c r="C140" s="21"/>
      <c r="D140" s="20"/>
    </row>
    <row r="141" spans="1:4" s="160" customFormat="1" x14ac:dyDescent="0.5">
      <c r="A141" s="30"/>
      <c r="B141" s="174"/>
      <c r="C141" s="21"/>
      <c r="D141" s="20"/>
    </row>
    <row r="142" spans="1:4" s="160" customFormat="1" x14ac:dyDescent="0.5">
      <c r="A142" s="30"/>
      <c r="B142" s="174"/>
      <c r="C142" s="21"/>
      <c r="D142" s="20"/>
    </row>
    <row r="143" spans="1:4" s="160" customFormat="1" x14ac:dyDescent="0.5">
      <c r="A143" s="30"/>
      <c r="B143" s="174"/>
      <c r="C143" s="21"/>
      <c r="D143" s="20"/>
    </row>
    <row r="144" spans="1:4" s="160" customFormat="1" x14ac:dyDescent="0.5">
      <c r="A144" s="30"/>
      <c r="B144" s="174"/>
      <c r="C144" s="21"/>
      <c r="D144" s="20"/>
    </row>
    <row r="145" spans="1:4" s="160" customFormat="1" x14ac:dyDescent="0.5">
      <c r="A145" s="30"/>
      <c r="B145" s="174"/>
      <c r="C145" s="21"/>
      <c r="D145" s="20"/>
    </row>
    <row r="146" spans="1:4" s="160" customFormat="1" x14ac:dyDescent="0.5">
      <c r="A146" s="30"/>
      <c r="B146" s="174"/>
      <c r="C146" s="21"/>
      <c r="D146" s="20"/>
    </row>
    <row r="147" spans="1:4" s="160" customFormat="1" x14ac:dyDescent="0.5">
      <c r="A147" s="30"/>
      <c r="B147" s="174"/>
      <c r="C147" s="21"/>
      <c r="D147" s="20"/>
    </row>
    <row r="148" spans="1:4" s="160" customFormat="1" x14ac:dyDescent="0.5">
      <c r="A148" s="30"/>
      <c r="B148" s="174"/>
      <c r="C148" s="21"/>
      <c r="D148" s="20"/>
    </row>
    <row r="149" spans="1:4" s="160" customFormat="1" x14ac:dyDescent="0.5">
      <c r="A149" s="30"/>
      <c r="B149" s="174"/>
      <c r="C149" s="21"/>
      <c r="D149" s="20"/>
    </row>
    <row r="150" spans="1:4" s="160" customFormat="1" x14ac:dyDescent="0.5">
      <c r="A150" s="30"/>
      <c r="B150" s="174"/>
      <c r="C150" s="21"/>
      <c r="D150" s="20"/>
    </row>
    <row r="151" spans="1:4" s="160" customFormat="1" x14ac:dyDescent="0.5">
      <c r="A151" s="30"/>
      <c r="B151" s="174"/>
      <c r="C151" s="21"/>
      <c r="D151" s="20"/>
    </row>
    <row r="152" spans="1:4" s="160" customFormat="1" x14ac:dyDescent="0.5">
      <c r="A152" s="30"/>
      <c r="B152" s="174"/>
      <c r="C152" s="21"/>
      <c r="D152" s="20"/>
    </row>
    <row r="153" spans="1:4" s="160" customFormat="1" x14ac:dyDescent="0.5">
      <c r="A153" s="30"/>
      <c r="B153" s="174"/>
      <c r="C153" s="21"/>
      <c r="D153" s="20"/>
    </row>
    <row r="154" spans="1:4" s="160" customFormat="1" x14ac:dyDescent="0.5">
      <c r="A154" s="30"/>
      <c r="B154" s="174"/>
      <c r="C154" s="21"/>
      <c r="D154" s="20"/>
    </row>
    <row r="155" spans="1:4" s="160" customFormat="1" x14ac:dyDescent="0.5">
      <c r="A155" s="30"/>
      <c r="B155" s="174"/>
      <c r="C155" s="21"/>
      <c r="D155" s="20"/>
    </row>
    <row r="156" spans="1:4" s="160" customFormat="1" x14ac:dyDescent="0.5">
      <c r="A156" s="30"/>
      <c r="B156" s="174"/>
      <c r="C156" s="21"/>
      <c r="D156" s="20"/>
    </row>
    <row r="157" spans="1:4" s="160" customFormat="1" x14ac:dyDescent="0.5">
      <c r="A157" s="30"/>
      <c r="B157" s="174"/>
      <c r="C157" s="21"/>
      <c r="D157" s="20"/>
    </row>
    <row r="158" spans="1:4" s="160" customFormat="1" x14ac:dyDescent="0.5">
      <c r="A158" s="30"/>
      <c r="B158" s="174"/>
      <c r="C158" s="21"/>
      <c r="D158" s="20"/>
    </row>
    <row r="159" spans="1:4" s="160" customFormat="1" x14ac:dyDescent="0.5">
      <c r="A159" s="30"/>
      <c r="B159" s="174"/>
      <c r="C159" s="21"/>
      <c r="D159" s="20"/>
    </row>
    <row r="160" spans="1:4" s="160" customFormat="1" x14ac:dyDescent="0.5">
      <c r="A160" s="30"/>
      <c r="B160" s="174"/>
      <c r="C160" s="21"/>
      <c r="D160" s="20"/>
    </row>
    <row r="161" spans="1:4" s="160" customFormat="1" x14ac:dyDescent="0.5">
      <c r="A161" s="30"/>
      <c r="B161" s="174"/>
      <c r="C161" s="21"/>
      <c r="D161" s="20"/>
    </row>
    <row r="162" spans="1:4" s="160" customFormat="1" x14ac:dyDescent="0.5">
      <c r="A162" s="30"/>
      <c r="B162" s="174"/>
      <c r="C162" s="21"/>
      <c r="D162" s="20"/>
    </row>
    <row r="163" spans="1:4" s="160" customFormat="1" x14ac:dyDescent="0.5">
      <c r="A163" s="30"/>
      <c r="B163" s="174"/>
      <c r="C163" s="21"/>
      <c r="D163" s="20"/>
    </row>
    <row r="164" spans="1:4" s="160" customFormat="1" x14ac:dyDescent="0.5">
      <c r="A164" s="30"/>
      <c r="B164" s="174"/>
      <c r="C164" s="21"/>
      <c r="D164" s="20"/>
    </row>
    <row r="165" spans="1:4" s="160" customFormat="1" x14ac:dyDescent="0.5">
      <c r="A165" s="30"/>
      <c r="B165" s="174"/>
      <c r="C165" s="21"/>
      <c r="D165" s="20"/>
    </row>
    <row r="166" spans="1:4" s="160" customFormat="1" x14ac:dyDescent="0.5">
      <c r="A166" s="30"/>
      <c r="B166" s="174"/>
      <c r="C166" s="21"/>
      <c r="D166" s="20"/>
    </row>
    <row r="167" spans="1:4" s="160" customFormat="1" x14ac:dyDescent="0.5">
      <c r="A167" s="30"/>
      <c r="B167" s="174"/>
      <c r="C167" s="21"/>
      <c r="D167" s="20"/>
    </row>
    <row r="168" spans="1:4" s="160" customFormat="1" x14ac:dyDescent="0.5">
      <c r="A168" s="30"/>
      <c r="B168" s="174"/>
      <c r="C168" s="21"/>
      <c r="D168" s="20"/>
    </row>
    <row r="169" spans="1:4" s="160" customFormat="1" x14ac:dyDescent="0.5">
      <c r="A169" s="30"/>
      <c r="B169" s="174"/>
      <c r="C169" s="21"/>
      <c r="D169" s="20"/>
    </row>
    <row r="170" spans="1:4" s="160" customFormat="1" x14ac:dyDescent="0.5">
      <c r="A170" s="30"/>
      <c r="B170" s="174"/>
      <c r="C170" s="21"/>
      <c r="D170" s="20"/>
    </row>
    <row r="171" spans="1:4" s="160" customFormat="1" x14ac:dyDescent="0.5">
      <c r="A171" s="30"/>
      <c r="B171" s="174"/>
      <c r="C171" s="21"/>
      <c r="D171" s="20"/>
    </row>
    <row r="172" spans="1:4" s="160" customFormat="1" x14ac:dyDescent="0.5">
      <c r="A172" s="30"/>
      <c r="B172" s="174"/>
      <c r="C172" s="21"/>
      <c r="D172" s="20"/>
    </row>
    <row r="173" spans="1:4" s="160" customFormat="1" x14ac:dyDescent="0.5">
      <c r="A173" s="30"/>
      <c r="B173" s="174"/>
      <c r="C173" s="21"/>
      <c r="D173" s="20"/>
    </row>
    <row r="174" spans="1:4" s="160" customFormat="1" x14ac:dyDescent="0.5">
      <c r="A174" s="30"/>
      <c r="B174" s="174"/>
      <c r="C174" s="21"/>
      <c r="D174" s="20"/>
    </row>
    <row r="175" spans="1:4" s="160" customFormat="1" x14ac:dyDescent="0.5">
      <c r="A175" s="30"/>
      <c r="B175" s="174"/>
      <c r="C175" s="21"/>
      <c r="D175" s="20"/>
    </row>
    <row r="176" spans="1:4" s="160" customFormat="1" x14ac:dyDescent="0.5">
      <c r="A176" s="30"/>
      <c r="B176" s="174"/>
      <c r="C176" s="21"/>
      <c r="D176" s="20"/>
    </row>
    <row r="177" spans="1:4" s="160" customFormat="1" x14ac:dyDescent="0.5">
      <c r="A177" s="30"/>
      <c r="B177" s="174"/>
      <c r="C177" s="21"/>
      <c r="D177" s="20"/>
    </row>
    <row r="178" spans="1:4" s="160" customFormat="1" x14ac:dyDescent="0.5">
      <c r="A178" s="30"/>
      <c r="B178" s="174"/>
      <c r="C178" s="21"/>
      <c r="D178" s="20"/>
    </row>
    <row r="179" spans="1:4" s="160" customFormat="1" x14ac:dyDescent="0.5">
      <c r="A179" s="30"/>
      <c r="B179" s="174"/>
      <c r="C179" s="21"/>
      <c r="D179" s="20"/>
    </row>
    <row r="180" spans="1:4" s="160" customFormat="1" x14ac:dyDescent="0.5">
      <c r="A180" s="30"/>
      <c r="B180" s="174"/>
      <c r="C180" s="21"/>
      <c r="D180" s="20"/>
    </row>
    <row r="181" spans="1:4" s="160" customFormat="1" x14ac:dyDescent="0.5">
      <c r="A181" s="30"/>
      <c r="B181" s="174"/>
      <c r="C181" s="21"/>
      <c r="D181" s="20"/>
    </row>
    <row r="182" spans="1:4" s="160" customFormat="1" x14ac:dyDescent="0.5">
      <c r="A182" s="30"/>
      <c r="B182" s="174"/>
      <c r="C182" s="21"/>
      <c r="D182" s="20"/>
    </row>
    <row r="183" spans="1:4" s="160" customFormat="1" x14ac:dyDescent="0.5">
      <c r="A183" s="30"/>
      <c r="B183" s="174"/>
      <c r="C183" s="21"/>
      <c r="D183" s="20"/>
    </row>
    <row r="184" spans="1:4" s="160" customFormat="1" x14ac:dyDescent="0.5">
      <c r="A184" s="30"/>
      <c r="B184" s="174"/>
      <c r="C184" s="21"/>
      <c r="D184" s="20"/>
    </row>
    <row r="185" spans="1:4" s="160" customFormat="1" x14ac:dyDescent="0.5">
      <c r="A185" s="30"/>
      <c r="B185" s="174"/>
      <c r="C185" s="21"/>
      <c r="D185" s="20"/>
    </row>
    <row r="186" spans="1:4" s="160" customFormat="1" x14ac:dyDescent="0.5">
      <c r="A186" s="30"/>
      <c r="B186" s="174"/>
      <c r="C186" s="21"/>
      <c r="D186" s="20"/>
    </row>
    <row r="187" spans="1:4" s="160" customFormat="1" x14ac:dyDescent="0.5">
      <c r="A187" s="30"/>
      <c r="B187" s="174"/>
      <c r="C187" s="21"/>
      <c r="D187" s="20"/>
    </row>
    <row r="188" spans="1:4" s="160" customFormat="1" x14ac:dyDescent="0.5">
      <c r="A188" s="30"/>
      <c r="B188" s="174"/>
      <c r="C188" s="21"/>
      <c r="D188" s="20"/>
    </row>
    <row r="189" spans="1:4" s="160" customFormat="1" x14ac:dyDescent="0.5">
      <c r="A189" s="30"/>
      <c r="B189" s="174"/>
      <c r="C189" s="21"/>
      <c r="D189" s="20"/>
    </row>
    <row r="190" spans="1:4" s="160" customFormat="1" x14ac:dyDescent="0.5">
      <c r="A190" s="30"/>
      <c r="B190" s="174"/>
      <c r="C190" s="21"/>
      <c r="D190" s="20"/>
    </row>
    <row r="191" spans="1:4" s="160" customFormat="1" x14ac:dyDescent="0.5">
      <c r="A191" s="30"/>
      <c r="B191" s="174"/>
      <c r="C191" s="21"/>
      <c r="D191" s="20"/>
    </row>
    <row r="192" spans="1:4" s="160" customFormat="1" x14ac:dyDescent="0.5">
      <c r="A192" s="30"/>
      <c r="B192" s="174"/>
      <c r="C192" s="21"/>
      <c r="D192" s="20"/>
    </row>
    <row r="193" spans="1:4" s="160" customFormat="1" x14ac:dyDescent="0.5">
      <c r="A193" s="30"/>
      <c r="B193" s="174"/>
      <c r="C193" s="21"/>
      <c r="D193" s="20"/>
    </row>
    <row r="194" spans="1:4" s="160" customFormat="1" x14ac:dyDescent="0.5">
      <c r="A194" s="30"/>
      <c r="B194" s="174"/>
      <c r="C194" s="21"/>
      <c r="D194" s="20"/>
    </row>
    <row r="195" spans="1:4" s="160" customFormat="1" x14ac:dyDescent="0.5">
      <c r="A195" s="30"/>
      <c r="B195" s="174"/>
      <c r="C195" s="21"/>
      <c r="D195" s="20"/>
    </row>
    <row r="196" spans="1:4" s="160" customFormat="1" x14ac:dyDescent="0.5">
      <c r="A196" s="30"/>
      <c r="B196" s="174"/>
      <c r="C196" s="21"/>
      <c r="D196" s="20"/>
    </row>
    <row r="197" spans="1:4" s="160" customFormat="1" x14ac:dyDescent="0.5">
      <c r="A197" s="30"/>
      <c r="B197" s="174"/>
      <c r="C197" s="21"/>
      <c r="D197" s="20"/>
    </row>
    <row r="198" spans="1:4" s="160" customFormat="1" x14ac:dyDescent="0.5">
      <c r="A198" s="30"/>
      <c r="B198" s="174"/>
      <c r="C198" s="21"/>
      <c r="D198" s="20"/>
    </row>
    <row r="199" spans="1:4" s="160" customFormat="1" x14ac:dyDescent="0.5">
      <c r="A199" s="30"/>
      <c r="B199" s="174"/>
      <c r="C199" s="21"/>
      <c r="D199" s="20"/>
    </row>
    <row r="200" spans="1:4" s="160" customFormat="1" x14ac:dyDescent="0.5">
      <c r="A200" s="30"/>
      <c r="B200" s="174"/>
      <c r="C200" s="21"/>
      <c r="D200" s="20"/>
    </row>
    <row r="201" spans="1:4" s="160" customFormat="1" x14ac:dyDescent="0.5">
      <c r="A201" s="30"/>
      <c r="B201" s="174"/>
      <c r="C201" s="21"/>
      <c r="D201" s="20"/>
    </row>
    <row r="202" spans="1:4" s="160" customFormat="1" x14ac:dyDescent="0.5">
      <c r="A202" s="30"/>
      <c r="B202" s="174"/>
      <c r="C202" s="21"/>
      <c r="D202" s="20"/>
    </row>
    <row r="203" spans="1:4" s="160" customFormat="1" x14ac:dyDescent="0.5">
      <c r="A203" s="30"/>
      <c r="B203" s="174"/>
      <c r="C203" s="21"/>
      <c r="D203" s="20"/>
    </row>
    <row r="204" spans="1:4" s="160" customFormat="1" x14ac:dyDescent="0.5">
      <c r="A204" s="30"/>
      <c r="B204" s="174"/>
      <c r="C204" s="21"/>
      <c r="D204" s="20"/>
    </row>
    <row r="205" spans="1:4" s="160" customFormat="1" x14ac:dyDescent="0.5">
      <c r="A205" s="30"/>
      <c r="B205" s="174"/>
      <c r="C205" s="21"/>
      <c r="D205" s="20"/>
    </row>
    <row r="206" spans="1:4" s="160" customFormat="1" x14ac:dyDescent="0.5">
      <c r="A206" s="30"/>
      <c r="B206" s="174"/>
      <c r="C206" s="21"/>
      <c r="D206" s="20"/>
    </row>
    <row r="207" spans="1:4" s="160" customFormat="1" x14ac:dyDescent="0.5">
      <c r="A207" s="30"/>
      <c r="B207" s="174"/>
      <c r="C207" s="21"/>
      <c r="D207" s="20"/>
    </row>
    <row r="208" spans="1:4" s="160" customFormat="1" x14ac:dyDescent="0.5">
      <c r="A208" s="30"/>
      <c r="B208" s="174"/>
      <c r="C208" s="21"/>
      <c r="D208" s="20"/>
    </row>
    <row r="209" spans="1:4" s="160" customFormat="1" x14ac:dyDescent="0.5">
      <c r="A209" s="30"/>
      <c r="B209" s="174"/>
      <c r="C209" s="21"/>
      <c r="D209" s="20"/>
    </row>
    <row r="210" spans="1:4" s="160" customFormat="1" x14ac:dyDescent="0.5">
      <c r="A210" s="30"/>
      <c r="B210" s="174"/>
      <c r="C210" s="21"/>
      <c r="D210" s="20"/>
    </row>
    <row r="211" spans="1:4" s="160" customFormat="1" x14ac:dyDescent="0.5">
      <c r="A211" s="30"/>
      <c r="B211" s="174"/>
      <c r="C211" s="21"/>
      <c r="D211" s="20"/>
    </row>
    <row r="212" spans="1:4" s="160" customFormat="1" x14ac:dyDescent="0.5">
      <c r="A212" s="30"/>
      <c r="B212" s="174"/>
      <c r="C212" s="21"/>
      <c r="D212" s="20"/>
    </row>
    <row r="213" spans="1:4" s="160" customFormat="1" x14ac:dyDescent="0.5">
      <c r="A213" s="30"/>
      <c r="B213" s="174"/>
      <c r="C213" s="21"/>
      <c r="D213" s="20"/>
    </row>
    <row r="214" spans="1:4" s="160" customFormat="1" x14ac:dyDescent="0.5">
      <c r="A214" s="30"/>
      <c r="B214" s="174"/>
      <c r="C214" s="21"/>
      <c r="D214" s="20"/>
    </row>
    <row r="215" spans="1:4" s="160" customFormat="1" x14ac:dyDescent="0.5">
      <c r="A215" s="30"/>
      <c r="B215" s="174"/>
      <c r="C215" s="21"/>
      <c r="D215" s="20"/>
    </row>
    <row r="216" spans="1:4" s="160" customFormat="1" x14ac:dyDescent="0.5">
      <c r="A216" s="30"/>
      <c r="B216" s="174"/>
      <c r="C216" s="21"/>
      <c r="D216" s="20"/>
    </row>
    <row r="217" spans="1:4" s="160" customFormat="1" x14ac:dyDescent="0.5">
      <c r="A217" s="30"/>
      <c r="B217" s="174"/>
      <c r="C217" s="21"/>
      <c r="D217" s="20"/>
    </row>
    <row r="218" spans="1:4" s="160" customFormat="1" x14ac:dyDescent="0.5">
      <c r="A218" s="30"/>
      <c r="B218" s="174"/>
      <c r="C218" s="21"/>
      <c r="D218" s="20"/>
    </row>
    <row r="219" spans="1:4" s="160" customFormat="1" x14ac:dyDescent="0.5">
      <c r="A219" s="30"/>
      <c r="B219" s="174"/>
      <c r="C219" s="21"/>
      <c r="D219" s="20"/>
    </row>
    <row r="220" spans="1:4" s="160" customFormat="1" x14ac:dyDescent="0.5">
      <c r="A220" s="30"/>
      <c r="B220" s="174"/>
      <c r="C220" s="21"/>
      <c r="D220" s="20"/>
    </row>
    <row r="221" spans="1:4" s="160" customFormat="1" x14ac:dyDescent="0.5">
      <c r="A221" s="30"/>
      <c r="B221" s="174"/>
      <c r="C221" s="21"/>
      <c r="D221" s="20"/>
    </row>
    <row r="222" spans="1:4" s="160" customFormat="1" x14ac:dyDescent="0.5">
      <c r="A222" s="30"/>
      <c r="B222" s="174"/>
      <c r="C222" s="21"/>
      <c r="D222" s="20"/>
    </row>
    <row r="223" spans="1:4" s="160" customFormat="1" x14ac:dyDescent="0.5">
      <c r="A223" s="30"/>
      <c r="B223" s="174"/>
      <c r="C223" s="21"/>
      <c r="D223" s="20"/>
    </row>
    <row r="224" spans="1:4" s="160" customFormat="1" x14ac:dyDescent="0.5">
      <c r="A224" s="30"/>
      <c r="B224" s="174"/>
      <c r="C224" s="21"/>
      <c r="D224" s="20"/>
    </row>
    <row r="225" spans="1:4" s="160" customFormat="1" x14ac:dyDescent="0.5">
      <c r="A225" s="30"/>
      <c r="B225" s="174"/>
      <c r="C225" s="21"/>
      <c r="D225" s="20"/>
    </row>
    <row r="226" spans="1:4" s="160" customFormat="1" x14ac:dyDescent="0.5">
      <c r="A226" s="30"/>
      <c r="B226" s="174"/>
      <c r="C226" s="21"/>
      <c r="D226" s="20"/>
    </row>
    <row r="227" spans="1:4" s="160" customFormat="1" x14ac:dyDescent="0.5">
      <c r="A227" s="30"/>
      <c r="B227" s="174"/>
      <c r="C227" s="21"/>
      <c r="D227" s="20"/>
    </row>
    <row r="228" spans="1:4" s="160" customFormat="1" x14ac:dyDescent="0.5">
      <c r="A228" s="30"/>
      <c r="B228" s="174"/>
      <c r="C228" s="21"/>
      <c r="D228" s="20"/>
    </row>
    <row r="229" spans="1:4" s="160" customFormat="1" x14ac:dyDescent="0.5">
      <c r="A229" s="30"/>
      <c r="B229" s="174"/>
      <c r="C229" s="21"/>
      <c r="D229" s="20"/>
    </row>
    <row r="230" spans="1:4" s="160" customFormat="1" x14ac:dyDescent="0.5">
      <c r="A230" s="30"/>
      <c r="B230" s="174"/>
      <c r="C230" s="21"/>
      <c r="D230" s="20"/>
    </row>
    <row r="231" spans="1:4" s="160" customFormat="1" x14ac:dyDescent="0.5">
      <c r="A231" s="30"/>
      <c r="B231" s="174"/>
      <c r="C231" s="21"/>
      <c r="D231" s="20"/>
    </row>
    <row r="232" spans="1:4" s="160" customFormat="1" x14ac:dyDescent="0.5">
      <c r="A232" s="30"/>
      <c r="B232" s="174"/>
      <c r="C232" s="21"/>
      <c r="D232" s="20"/>
    </row>
    <row r="233" spans="1:4" s="160" customFormat="1" x14ac:dyDescent="0.5">
      <c r="A233" s="30"/>
      <c r="B233" s="174"/>
      <c r="C233" s="21"/>
      <c r="D233" s="20"/>
    </row>
    <row r="234" spans="1:4" s="160" customFormat="1" x14ac:dyDescent="0.5">
      <c r="A234" s="30"/>
      <c r="B234" s="174"/>
      <c r="C234" s="21"/>
      <c r="D234" s="20"/>
    </row>
    <row r="235" spans="1:4" s="160" customFormat="1" x14ac:dyDescent="0.5">
      <c r="A235" s="30"/>
      <c r="B235" s="174"/>
      <c r="C235" s="21"/>
      <c r="D235" s="20"/>
    </row>
    <row r="236" spans="1:4" s="160" customFormat="1" x14ac:dyDescent="0.5">
      <c r="A236" s="30"/>
      <c r="B236" s="174"/>
      <c r="C236" s="21"/>
      <c r="D236" s="20"/>
    </row>
    <row r="237" spans="1:4" s="160" customFormat="1" x14ac:dyDescent="0.5">
      <c r="A237" s="30"/>
      <c r="B237" s="174"/>
      <c r="C237" s="21"/>
      <c r="D237" s="20"/>
    </row>
    <row r="238" spans="1:4" s="160" customFormat="1" x14ac:dyDescent="0.5">
      <c r="A238" s="30"/>
      <c r="B238" s="174"/>
      <c r="C238" s="21"/>
      <c r="D238" s="20"/>
    </row>
    <row r="239" spans="1:4" s="160" customFormat="1" x14ac:dyDescent="0.5">
      <c r="A239" s="30"/>
      <c r="B239" s="174"/>
      <c r="C239" s="21"/>
      <c r="D239" s="20"/>
    </row>
    <row r="240" spans="1:4" s="160" customFormat="1" x14ac:dyDescent="0.5">
      <c r="A240" s="30"/>
      <c r="B240" s="174"/>
      <c r="C240" s="21"/>
      <c r="D240" s="20"/>
    </row>
    <row r="241" spans="1:4" s="160" customFormat="1" x14ac:dyDescent="0.5">
      <c r="A241" s="30"/>
      <c r="B241" s="174"/>
      <c r="C241" s="21"/>
      <c r="D241" s="20"/>
    </row>
    <row r="242" spans="1:4" s="160" customFormat="1" x14ac:dyDescent="0.5">
      <c r="A242" s="30"/>
      <c r="B242" s="174"/>
      <c r="C242" s="21"/>
      <c r="D242" s="20"/>
    </row>
    <row r="243" spans="1:4" s="160" customFormat="1" x14ac:dyDescent="0.5">
      <c r="A243" s="30"/>
      <c r="B243" s="174"/>
      <c r="C243" s="21"/>
      <c r="D243" s="20"/>
    </row>
    <row r="244" spans="1:4" s="160" customFormat="1" x14ac:dyDescent="0.5">
      <c r="A244" s="30"/>
      <c r="B244" s="174"/>
      <c r="C244" s="21"/>
      <c r="D244" s="20"/>
    </row>
    <row r="245" spans="1:4" s="160" customFormat="1" x14ac:dyDescent="0.5">
      <c r="A245" s="30"/>
      <c r="B245" s="174"/>
      <c r="C245" s="21"/>
      <c r="D245" s="20"/>
    </row>
    <row r="246" spans="1:4" s="160" customFormat="1" x14ac:dyDescent="0.5">
      <c r="A246" s="30"/>
      <c r="B246" s="174"/>
      <c r="C246" s="21"/>
      <c r="D246" s="20"/>
    </row>
    <row r="247" spans="1:4" s="160" customFormat="1" x14ac:dyDescent="0.5">
      <c r="A247" s="30"/>
      <c r="B247" s="174"/>
      <c r="C247" s="21"/>
      <c r="D247" s="20"/>
    </row>
    <row r="248" spans="1:4" s="160" customFormat="1" x14ac:dyDescent="0.5">
      <c r="A248" s="30"/>
      <c r="B248" s="174"/>
      <c r="C248" s="21"/>
      <c r="D248" s="20"/>
    </row>
    <row r="249" spans="1:4" s="160" customFormat="1" x14ac:dyDescent="0.5">
      <c r="A249" s="30"/>
      <c r="B249" s="174"/>
      <c r="C249" s="21"/>
      <c r="D249" s="20"/>
    </row>
    <row r="250" spans="1:4" s="160" customFormat="1" x14ac:dyDescent="0.5">
      <c r="A250" s="30"/>
      <c r="B250" s="174"/>
      <c r="C250" s="21"/>
      <c r="D250" s="20"/>
    </row>
    <row r="251" spans="1:4" s="160" customFormat="1" x14ac:dyDescent="0.5">
      <c r="A251" s="30"/>
      <c r="B251" s="174"/>
      <c r="C251" s="21"/>
      <c r="D251" s="20"/>
    </row>
    <row r="252" spans="1:4" s="160" customFormat="1" x14ac:dyDescent="0.5">
      <c r="A252" s="30"/>
      <c r="B252" s="174"/>
      <c r="C252" s="21"/>
      <c r="D252" s="20"/>
    </row>
    <row r="253" spans="1:4" s="160" customFormat="1" x14ac:dyDescent="0.5">
      <c r="A253" s="30"/>
      <c r="B253" s="174"/>
      <c r="C253" s="21"/>
      <c r="D253" s="20"/>
    </row>
    <row r="254" spans="1:4" s="160" customFormat="1" x14ac:dyDescent="0.5">
      <c r="A254" s="30"/>
      <c r="B254" s="174"/>
      <c r="C254" s="21"/>
      <c r="D254" s="20"/>
    </row>
    <row r="255" spans="1:4" s="160" customFormat="1" x14ac:dyDescent="0.5">
      <c r="A255" s="30"/>
      <c r="B255" s="174"/>
      <c r="C255" s="21"/>
      <c r="D255" s="20"/>
    </row>
    <row r="256" spans="1:4" s="160" customFormat="1" x14ac:dyDescent="0.5">
      <c r="A256" s="30"/>
      <c r="B256" s="174"/>
      <c r="C256" s="21"/>
      <c r="D256" s="20"/>
    </row>
    <row r="257" spans="1:4" s="160" customFormat="1" x14ac:dyDescent="0.5">
      <c r="A257" s="30"/>
      <c r="B257" s="174"/>
      <c r="C257" s="21"/>
      <c r="D257" s="20"/>
    </row>
    <row r="258" spans="1:4" s="160" customFormat="1" x14ac:dyDescent="0.5">
      <c r="A258" s="30"/>
      <c r="B258" s="174"/>
      <c r="C258" s="21"/>
      <c r="D258" s="20"/>
    </row>
    <row r="259" spans="1:4" s="160" customFormat="1" x14ac:dyDescent="0.5">
      <c r="A259" s="30"/>
      <c r="B259" s="174"/>
      <c r="C259" s="21"/>
      <c r="D259" s="20"/>
    </row>
    <row r="260" spans="1:4" s="160" customFormat="1" x14ac:dyDescent="0.5">
      <c r="A260" s="30"/>
      <c r="B260" s="174"/>
      <c r="C260" s="21"/>
      <c r="D260" s="20"/>
    </row>
    <row r="261" spans="1:4" s="160" customFormat="1" x14ac:dyDescent="0.5">
      <c r="A261" s="30"/>
      <c r="B261" s="174"/>
      <c r="C261" s="21"/>
      <c r="D261" s="20"/>
    </row>
    <row r="262" spans="1:4" s="160" customFormat="1" x14ac:dyDescent="0.5">
      <c r="A262" s="30"/>
      <c r="B262" s="174"/>
      <c r="C262" s="21"/>
      <c r="D262" s="20"/>
    </row>
    <row r="263" spans="1:4" s="160" customFormat="1" x14ac:dyDescent="0.5">
      <c r="A263" s="30"/>
      <c r="B263" s="174"/>
      <c r="C263" s="21"/>
      <c r="D263" s="20"/>
    </row>
    <row r="264" spans="1:4" s="160" customFormat="1" x14ac:dyDescent="0.5">
      <c r="A264" s="30"/>
      <c r="B264" s="174"/>
      <c r="C264" s="21"/>
      <c r="D264" s="20"/>
    </row>
    <row r="265" spans="1:4" s="160" customFormat="1" x14ac:dyDescent="0.5">
      <c r="A265" s="30"/>
      <c r="B265" s="174"/>
      <c r="C265" s="21"/>
      <c r="D265" s="20"/>
    </row>
    <row r="266" spans="1:4" s="160" customFormat="1" x14ac:dyDescent="0.5">
      <c r="A266" s="30"/>
      <c r="B266" s="174"/>
      <c r="C266" s="21"/>
      <c r="D266" s="20"/>
    </row>
    <row r="267" spans="1:4" s="160" customFormat="1" x14ac:dyDescent="0.5">
      <c r="A267" s="30"/>
      <c r="B267" s="174"/>
      <c r="C267" s="21"/>
      <c r="D267" s="20"/>
    </row>
    <row r="268" spans="1:4" s="160" customFormat="1" x14ac:dyDescent="0.5">
      <c r="A268" s="30"/>
      <c r="B268" s="174"/>
      <c r="C268" s="21"/>
      <c r="D268" s="20"/>
    </row>
    <row r="269" spans="1:4" s="160" customFormat="1" x14ac:dyDescent="0.5">
      <c r="A269" s="30"/>
      <c r="B269" s="174"/>
      <c r="C269" s="21"/>
      <c r="D269" s="20"/>
    </row>
    <row r="270" spans="1:4" s="160" customFormat="1" x14ac:dyDescent="0.5">
      <c r="A270" s="30"/>
      <c r="B270" s="174"/>
      <c r="C270" s="21"/>
      <c r="D270" s="20"/>
    </row>
    <row r="271" spans="1:4" s="160" customFormat="1" x14ac:dyDescent="0.5">
      <c r="A271" s="30"/>
      <c r="B271" s="174"/>
      <c r="C271" s="21"/>
      <c r="D271" s="20"/>
    </row>
    <row r="272" spans="1:4" s="160" customFormat="1" x14ac:dyDescent="0.5">
      <c r="A272" s="30"/>
      <c r="B272" s="33"/>
      <c r="C272" s="21"/>
      <c r="D272" s="20"/>
    </row>
    <row r="273" spans="1:19" s="160" customFormat="1" x14ac:dyDescent="0.5">
      <c r="A273" s="30"/>
      <c r="B273" s="174"/>
      <c r="C273" s="21"/>
      <c r="D273" s="20"/>
    </row>
    <row r="274" spans="1:19" s="160" customFormat="1" x14ac:dyDescent="0.5">
      <c r="A274" s="30"/>
      <c r="B274" s="174"/>
      <c r="C274" s="21"/>
      <c r="D274" s="20"/>
    </row>
    <row r="275" spans="1:19" s="160" customFormat="1" x14ac:dyDescent="0.5">
      <c r="A275" s="31"/>
      <c r="B275" s="174"/>
      <c r="C275" s="21"/>
      <c r="D275" s="20"/>
    </row>
    <row r="276" spans="1:19" s="160" customFormat="1" x14ac:dyDescent="0.5">
      <c r="A276" s="30"/>
      <c r="B276" s="174"/>
      <c r="C276" s="22"/>
      <c r="D276" s="20"/>
      <c r="S276" s="23"/>
    </row>
    <row r="277" spans="1:19" s="160" customFormat="1" x14ac:dyDescent="0.5">
      <c r="A277" s="30"/>
      <c r="B277" s="174"/>
      <c r="C277" s="21"/>
      <c r="D277" s="20"/>
    </row>
    <row r="278" spans="1:19" s="160" customFormat="1" x14ac:dyDescent="0.5">
      <c r="A278" s="30"/>
      <c r="B278" s="174"/>
      <c r="C278" s="21"/>
      <c r="D278" s="20"/>
    </row>
    <row r="279" spans="1:19" s="160" customFormat="1" x14ac:dyDescent="0.5">
      <c r="A279" s="30"/>
      <c r="B279" s="174"/>
      <c r="C279" s="21"/>
      <c r="D279" s="20"/>
    </row>
    <row r="280" spans="1:19" s="160" customFormat="1" x14ac:dyDescent="0.5">
      <c r="A280" s="30"/>
      <c r="B280" s="174"/>
      <c r="C280" s="21"/>
      <c r="D280" s="20"/>
    </row>
    <row r="281" spans="1:19" s="160" customFormat="1" x14ac:dyDescent="0.5">
      <c r="A281" s="30"/>
      <c r="B281" s="174"/>
      <c r="C281" s="21"/>
      <c r="D281" s="20"/>
    </row>
    <row r="282" spans="1:19" s="160" customFormat="1" x14ac:dyDescent="0.5">
      <c r="A282" s="30"/>
      <c r="B282" s="174"/>
      <c r="C282" s="21"/>
      <c r="D282" s="20"/>
    </row>
    <row r="283" spans="1:19" s="160" customFormat="1" x14ac:dyDescent="0.5">
      <c r="A283" s="30"/>
      <c r="B283" s="174"/>
      <c r="C283" s="21"/>
      <c r="D283" s="20"/>
    </row>
    <row r="284" spans="1:19" s="160" customFormat="1" x14ac:dyDescent="0.5">
      <c r="A284" s="30"/>
      <c r="B284" s="174"/>
      <c r="C284" s="21"/>
      <c r="D284" s="20"/>
    </row>
    <row r="285" spans="1:19" s="160" customFormat="1" x14ac:dyDescent="0.5">
      <c r="A285" s="30"/>
      <c r="B285" s="174"/>
      <c r="C285" s="21"/>
      <c r="D285" s="20"/>
    </row>
    <row r="286" spans="1:19" s="160" customFormat="1" x14ac:dyDescent="0.5">
      <c r="A286" s="30"/>
      <c r="B286" s="174"/>
      <c r="C286" s="21"/>
      <c r="D286" s="20"/>
    </row>
    <row r="287" spans="1:19" s="160" customFormat="1" x14ac:dyDescent="0.5">
      <c r="A287" s="30"/>
      <c r="B287" s="174"/>
      <c r="C287" s="21"/>
      <c r="D287" s="20"/>
    </row>
    <row r="288" spans="1:19" s="160" customFormat="1" x14ac:dyDescent="0.5">
      <c r="A288" s="30"/>
      <c r="B288" s="174"/>
      <c r="C288" s="21"/>
      <c r="D288" s="20"/>
    </row>
    <row r="289" spans="1:4" s="160" customFormat="1" x14ac:dyDescent="0.5">
      <c r="A289" s="30"/>
      <c r="B289" s="174"/>
      <c r="C289" s="21"/>
      <c r="D289" s="20"/>
    </row>
    <row r="290" spans="1:4" s="160" customFormat="1" x14ac:dyDescent="0.5">
      <c r="A290" s="30"/>
      <c r="B290" s="174"/>
      <c r="C290" s="21"/>
      <c r="D290" s="20"/>
    </row>
    <row r="291" spans="1:4" s="160" customFormat="1" x14ac:dyDescent="0.5">
      <c r="A291" s="30"/>
      <c r="B291" s="174"/>
      <c r="C291" s="21"/>
      <c r="D291" s="20"/>
    </row>
    <row r="292" spans="1:4" s="160" customFormat="1" x14ac:dyDescent="0.5">
      <c r="A292" s="30"/>
      <c r="B292" s="174"/>
      <c r="C292" s="21"/>
      <c r="D292" s="20"/>
    </row>
    <row r="293" spans="1:4" s="160" customFormat="1" x14ac:dyDescent="0.5">
      <c r="A293" s="30"/>
      <c r="B293" s="174"/>
      <c r="C293" s="21"/>
      <c r="D293" s="20"/>
    </row>
    <row r="294" spans="1:4" s="160" customFormat="1" x14ac:dyDescent="0.5">
      <c r="A294" s="30"/>
      <c r="B294" s="174"/>
      <c r="C294" s="21"/>
      <c r="D294" s="20"/>
    </row>
    <row r="295" spans="1:4" s="160" customFormat="1" x14ac:dyDescent="0.5">
      <c r="A295" s="30"/>
      <c r="B295" s="174"/>
      <c r="C295" s="21"/>
      <c r="D295" s="20"/>
    </row>
    <row r="296" spans="1:4" s="160" customFormat="1" x14ac:dyDescent="0.5">
      <c r="A296" s="30"/>
      <c r="B296" s="174"/>
      <c r="C296" s="21"/>
      <c r="D296" s="20"/>
    </row>
    <row r="297" spans="1:4" s="160" customFormat="1" x14ac:dyDescent="0.5">
      <c r="A297" s="30"/>
      <c r="B297" s="174"/>
      <c r="C297" s="21"/>
      <c r="D297" s="20"/>
    </row>
    <row r="298" spans="1:4" s="160" customFormat="1" x14ac:dyDescent="0.5">
      <c r="A298" s="30"/>
      <c r="B298" s="174"/>
      <c r="C298" s="21"/>
      <c r="D298" s="20"/>
    </row>
    <row r="299" spans="1:4" s="160" customFormat="1" x14ac:dyDescent="0.5">
      <c r="A299" s="30"/>
      <c r="B299" s="174"/>
      <c r="C299" s="21"/>
      <c r="D299" s="20"/>
    </row>
    <row r="300" spans="1:4" s="160" customFormat="1" x14ac:dyDescent="0.5">
      <c r="A300" s="30"/>
      <c r="B300" s="174"/>
      <c r="C300" s="21"/>
      <c r="D300" s="20"/>
    </row>
    <row r="301" spans="1:4" s="160" customFormat="1" x14ac:dyDescent="0.5">
      <c r="A301" s="30"/>
      <c r="B301" s="174"/>
      <c r="C301" s="21"/>
      <c r="D301" s="20"/>
    </row>
    <row r="302" spans="1:4" s="160" customFormat="1" x14ac:dyDescent="0.5">
      <c r="A302" s="30"/>
      <c r="B302" s="174"/>
      <c r="C302" s="21"/>
      <c r="D302" s="20"/>
    </row>
    <row r="303" spans="1:4" s="160" customFormat="1" x14ac:dyDescent="0.5">
      <c r="A303" s="30"/>
      <c r="B303" s="174"/>
      <c r="C303" s="21"/>
      <c r="D303" s="20"/>
    </row>
    <row r="304" spans="1:4" s="160" customFormat="1" x14ac:dyDescent="0.5">
      <c r="A304" s="30"/>
      <c r="B304" s="174"/>
      <c r="C304" s="21"/>
      <c r="D304" s="20"/>
    </row>
    <row r="305" spans="1:4" s="160" customFormat="1" x14ac:dyDescent="0.5">
      <c r="A305" s="30"/>
      <c r="B305" s="174"/>
      <c r="C305" s="21"/>
      <c r="D305" s="20"/>
    </row>
    <row r="306" spans="1:4" s="160" customFormat="1" x14ac:dyDescent="0.5">
      <c r="A306" s="30"/>
      <c r="B306" s="174"/>
      <c r="C306" s="21"/>
      <c r="D306" s="20"/>
    </row>
    <row r="307" spans="1:4" s="160" customFormat="1" x14ac:dyDescent="0.5">
      <c r="A307" s="30"/>
      <c r="B307" s="174"/>
      <c r="C307" s="21"/>
      <c r="D307" s="20"/>
    </row>
    <row r="308" spans="1:4" s="160" customFormat="1" x14ac:dyDescent="0.5">
      <c r="A308" s="30"/>
      <c r="B308" s="174"/>
      <c r="C308" s="21"/>
      <c r="D308" s="20"/>
    </row>
    <row r="309" spans="1:4" s="160" customFormat="1" x14ac:dyDescent="0.5">
      <c r="A309" s="30"/>
      <c r="B309" s="174"/>
      <c r="C309" s="21"/>
      <c r="D309" s="20"/>
    </row>
    <row r="310" spans="1:4" s="160" customFormat="1" x14ac:dyDescent="0.5">
      <c r="A310" s="30"/>
      <c r="B310" s="174"/>
      <c r="C310" s="21"/>
      <c r="D310" s="20"/>
    </row>
    <row r="311" spans="1:4" s="160" customFormat="1" x14ac:dyDescent="0.5">
      <c r="A311" s="30"/>
      <c r="B311" s="174"/>
      <c r="C311" s="21"/>
      <c r="D311" s="20"/>
    </row>
    <row r="312" spans="1:4" s="160" customFormat="1" x14ac:dyDescent="0.5">
      <c r="A312" s="30"/>
      <c r="B312" s="174"/>
      <c r="C312" s="21"/>
      <c r="D312" s="20"/>
    </row>
    <row r="313" spans="1:4" s="160" customFormat="1" x14ac:dyDescent="0.5">
      <c r="A313" s="30"/>
      <c r="B313" s="174"/>
      <c r="C313" s="21"/>
      <c r="D313" s="20"/>
    </row>
    <row r="314" spans="1:4" s="160" customFormat="1" x14ac:dyDescent="0.5">
      <c r="A314" s="30"/>
      <c r="B314" s="174"/>
      <c r="C314" s="21"/>
      <c r="D314" s="20"/>
    </row>
    <row r="315" spans="1:4" s="160" customFormat="1" x14ac:dyDescent="0.5">
      <c r="A315" s="30"/>
      <c r="B315" s="174"/>
      <c r="C315" s="21"/>
      <c r="D315" s="20"/>
    </row>
    <row r="316" spans="1:4" s="160" customFormat="1" x14ac:dyDescent="0.5">
      <c r="A316" s="30"/>
      <c r="B316" s="174"/>
      <c r="C316" s="21"/>
      <c r="D316" s="20"/>
    </row>
    <row r="317" spans="1:4" s="160" customFormat="1" x14ac:dyDescent="0.5">
      <c r="A317" s="30"/>
      <c r="B317" s="174"/>
      <c r="C317" s="21"/>
      <c r="D317" s="20"/>
    </row>
    <row r="318" spans="1:4" s="160" customFormat="1" x14ac:dyDescent="0.5">
      <c r="A318" s="30"/>
      <c r="B318" s="174"/>
      <c r="C318" s="21"/>
      <c r="D318" s="20"/>
    </row>
    <row r="319" spans="1:4" s="160" customFormat="1" x14ac:dyDescent="0.5">
      <c r="A319" s="30"/>
      <c r="B319" s="174"/>
      <c r="C319" s="21"/>
      <c r="D319" s="20"/>
    </row>
    <row r="320" spans="1:4" s="160" customFormat="1" x14ac:dyDescent="0.5">
      <c r="A320" s="30"/>
      <c r="B320" s="174"/>
      <c r="C320" s="21"/>
      <c r="D320" s="20"/>
    </row>
    <row r="321" spans="1:4" s="160" customFormat="1" x14ac:dyDescent="0.5">
      <c r="A321" s="30"/>
      <c r="B321" s="174"/>
      <c r="C321" s="21"/>
      <c r="D321" s="20"/>
    </row>
    <row r="322" spans="1:4" s="160" customFormat="1" x14ac:dyDescent="0.5">
      <c r="A322" s="30"/>
      <c r="B322" s="174"/>
      <c r="C322" s="21"/>
      <c r="D322" s="20"/>
    </row>
    <row r="323" spans="1:4" s="160" customFormat="1" x14ac:dyDescent="0.5">
      <c r="A323" s="30"/>
      <c r="B323" s="174"/>
      <c r="C323" s="21"/>
      <c r="D323" s="20"/>
    </row>
    <row r="324" spans="1:4" s="160" customFormat="1" x14ac:dyDescent="0.5">
      <c r="A324" s="30"/>
      <c r="B324" s="174"/>
      <c r="C324" s="21"/>
      <c r="D324" s="20"/>
    </row>
    <row r="325" spans="1:4" s="160" customFormat="1" x14ac:dyDescent="0.5">
      <c r="A325" s="30"/>
      <c r="B325" s="174"/>
      <c r="C325" s="21"/>
      <c r="D325" s="20"/>
    </row>
    <row r="326" spans="1:4" s="160" customFormat="1" x14ac:dyDescent="0.5">
      <c r="A326" s="30"/>
      <c r="B326" s="174"/>
      <c r="C326" s="21"/>
      <c r="D326" s="20"/>
    </row>
    <row r="327" spans="1:4" s="160" customFormat="1" x14ac:dyDescent="0.5">
      <c r="A327" s="30"/>
      <c r="B327" s="174"/>
      <c r="C327" s="21"/>
      <c r="D327" s="20"/>
    </row>
    <row r="328" spans="1:4" s="160" customFormat="1" x14ac:dyDescent="0.5">
      <c r="A328" s="30"/>
      <c r="B328" s="174"/>
      <c r="C328" s="21"/>
      <c r="D328" s="20"/>
    </row>
    <row r="329" spans="1:4" s="160" customFormat="1" x14ac:dyDescent="0.5">
      <c r="A329" s="30"/>
      <c r="B329" s="174"/>
      <c r="C329" s="21"/>
      <c r="D329" s="20"/>
    </row>
    <row r="330" spans="1:4" s="160" customFormat="1" x14ac:dyDescent="0.5">
      <c r="A330" s="30"/>
      <c r="B330" s="174"/>
      <c r="C330" s="21"/>
      <c r="D330" s="20"/>
    </row>
    <row r="331" spans="1:4" s="160" customFormat="1" x14ac:dyDescent="0.5">
      <c r="A331" s="30"/>
      <c r="B331" s="174"/>
      <c r="C331" s="21"/>
      <c r="D331" s="20"/>
    </row>
    <row r="332" spans="1:4" s="160" customFormat="1" x14ac:dyDescent="0.5">
      <c r="A332" s="30"/>
      <c r="B332" s="174"/>
      <c r="C332" s="21"/>
      <c r="D332" s="20"/>
    </row>
    <row r="333" spans="1:4" s="160" customFormat="1" x14ac:dyDescent="0.5">
      <c r="A333" s="30"/>
      <c r="B333" s="174"/>
      <c r="C333" s="21"/>
      <c r="D333" s="20"/>
    </row>
    <row r="334" spans="1:4" s="160" customFormat="1" x14ac:dyDescent="0.5">
      <c r="A334" s="30"/>
      <c r="B334" s="174"/>
      <c r="C334" s="21"/>
      <c r="D334" s="20"/>
    </row>
    <row r="335" spans="1:4" s="160" customFormat="1" x14ac:dyDescent="0.5">
      <c r="A335" s="30"/>
      <c r="B335" s="174"/>
      <c r="C335" s="21"/>
      <c r="D335" s="20"/>
    </row>
    <row r="336" spans="1:4" s="160" customFormat="1" x14ac:dyDescent="0.5">
      <c r="A336" s="30"/>
      <c r="B336" s="174"/>
      <c r="C336" s="21"/>
      <c r="D336" s="20"/>
    </row>
    <row r="337" spans="1:4" s="160" customFormat="1" x14ac:dyDescent="0.5">
      <c r="A337" s="30"/>
      <c r="B337" s="174"/>
      <c r="C337" s="21"/>
      <c r="D337" s="20"/>
    </row>
    <row r="338" spans="1:4" s="160" customFormat="1" x14ac:dyDescent="0.5">
      <c r="A338" s="30"/>
      <c r="B338" s="174"/>
      <c r="C338" s="21"/>
      <c r="D338" s="20"/>
    </row>
    <row r="339" spans="1:4" s="160" customFormat="1" x14ac:dyDescent="0.5">
      <c r="A339" s="30"/>
      <c r="B339" s="174"/>
      <c r="C339" s="21"/>
      <c r="D339" s="20"/>
    </row>
    <row r="340" spans="1:4" s="160" customFormat="1" x14ac:dyDescent="0.5">
      <c r="A340" s="30"/>
      <c r="B340" s="174"/>
      <c r="C340" s="21"/>
      <c r="D340" s="20"/>
    </row>
    <row r="341" spans="1:4" s="160" customFormat="1" x14ac:dyDescent="0.5">
      <c r="A341" s="30"/>
      <c r="B341" s="174"/>
      <c r="C341" s="21"/>
      <c r="D341" s="20"/>
    </row>
    <row r="342" spans="1:4" s="160" customFormat="1" x14ac:dyDescent="0.5">
      <c r="A342" s="30"/>
      <c r="B342" s="174"/>
      <c r="C342" s="21"/>
      <c r="D342" s="20"/>
    </row>
    <row r="343" spans="1:4" s="160" customFormat="1" x14ac:dyDescent="0.5">
      <c r="A343" s="30"/>
      <c r="B343" s="174"/>
      <c r="C343" s="21"/>
      <c r="D343" s="20"/>
    </row>
    <row r="344" spans="1:4" s="160" customFormat="1" x14ac:dyDescent="0.5">
      <c r="A344" s="30"/>
      <c r="B344" s="174"/>
      <c r="C344" s="21"/>
      <c r="D344" s="20"/>
    </row>
    <row r="345" spans="1:4" s="160" customFormat="1" x14ac:dyDescent="0.5">
      <c r="A345" s="30"/>
      <c r="B345" s="174"/>
      <c r="C345" s="21"/>
      <c r="D345" s="20"/>
    </row>
    <row r="346" spans="1:4" s="160" customFormat="1" x14ac:dyDescent="0.5">
      <c r="A346" s="30"/>
      <c r="B346" s="174"/>
      <c r="C346" s="21"/>
      <c r="D346" s="20"/>
    </row>
    <row r="347" spans="1:4" s="160" customFormat="1" x14ac:dyDescent="0.5">
      <c r="A347" s="30"/>
      <c r="B347" s="174"/>
      <c r="C347" s="21"/>
      <c r="D347" s="20"/>
    </row>
    <row r="348" spans="1:4" s="160" customFormat="1" x14ac:dyDescent="0.5">
      <c r="A348" s="30"/>
      <c r="B348" s="174"/>
      <c r="C348" s="21"/>
      <c r="D348" s="20"/>
    </row>
    <row r="349" spans="1:4" s="160" customFormat="1" x14ac:dyDescent="0.5">
      <c r="A349" s="30"/>
      <c r="B349" s="174"/>
      <c r="C349" s="21"/>
      <c r="D349" s="20"/>
    </row>
    <row r="350" spans="1:4" s="160" customFormat="1" x14ac:dyDescent="0.5">
      <c r="A350" s="30"/>
      <c r="B350" s="174"/>
      <c r="C350" s="21"/>
      <c r="D350" s="20"/>
    </row>
    <row r="351" spans="1:4" s="160" customFormat="1" x14ac:dyDescent="0.5">
      <c r="A351" s="30"/>
      <c r="B351" s="174"/>
      <c r="C351" s="21"/>
      <c r="D351" s="20"/>
    </row>
    <row r="352" spans="1:4" s="160" customFormat="1" x14ac:dyDescent="0.5">
      <c r="A352" s="30"/>
      <c r="B352" s="174"/>
      <c r="C352" s="21"/>
      <c r="D352" s="20"/>
    </row>
    <row r="353" spans="1:4" s="160" customFormat="1" x14ac:dyDescent="0.5">
      <c r="A353" s="30"/>
      <c r="B353" s="174"/>
      <c r="C353" s="21"/>
      <c r="D353" s="20"/>
    </row>
    <row r="354" spans="1:4" s="160" customFormat="1" x14ac:dyDescent="0.5">
      <c r="A354" s="30"/>
      <c r="B354" s="174"/>
      <c r="C354" s="21"/>
      <c r="D354" s="20"/>
    </row>
    <row r="355" spans="1:4" s="160" customFormat="1" x14ac:dyDescent="0.5">
      <c r="A355" s="30"/>
      <c r="B355" s="174"/>
      <c r="C355" s="21"/>
      <c r="D355" s="20"/>
    </row>
    <row r="356" spans="1:4" s="160" customFormat="1" x14ac:dyDescent="0.5">
      <c r="A356" s="30"/>
      <c r="B356" s="174"/>
      <c r="C356" s="21"/>
      <c r="D356" s="20"/>
    </row>
    <row r="357" spans="1:4" s="160" customFormat="1" x14ac:dyDescent="0.5">
      <c r="A357" s="30"/>
      <c r="B357" s="174"/>
      <c r="C357" s="21"/>
      <c r="D357" s="20"/>
    </row>
    <row r="358" spans="1:4" s="160" customFormat="1" x14ac:dyDescent="0.5">
      <c r="A358" s="30"/>
      <c r="B358" s="174"/>
      <c r="C358" s="21"/>
      <c r="D358" s="20"/>
    </row>
    <row r="359" spans="1:4" s="160" customFormat="1" x14ac:dyDescent="0.5">
      <c r="A359" s="30"/>
      <c r="B359" s="174"/>
      <c r="C359" s="21"/>
      <c r="D359" s="20"/>
    </row>
    <row r="360" spans="1:4" s="160" customFormat="1" x14ac:dyDescent="0.5">
      <c r="A360" s="30"/>
      <c r="B360" s="174"/>
      <c r="C360" s="21"/>
      <c r="D360" s="20"/>
    </row>
    <row r="361" spans="1:4" s="160" customFormat="1" x14ac:dyDescent="0.5">
      <c r="A361" s="30"/>
      <c r="B361" s="174"/>
      <c r="C361" s="21"/>
      <c r="D361" s="20"/>
    </row>
    <row r="362" spans="1:4" s="160" customFormat="1" x14ac:dyDescent="0.5">
      <c r="A362" s="30"/>
      <c r="B362" s="174"/>
      <c r="C362" s="21"/>
      <c r="D362" s="20"/>
    </row>
    <row r="363" spans="1:4" s="160" customFormat="1" x14ac:dyDescent="0.5">
      <c r="A363" s="30"/>
      <c r="B363" s="174"/>
      <c r="C363" s="21"/>
      <c r="D363" s="20"/>
    </row>
    <row r="364" spans="1:4" s="160" customFormat="1" x14ac:dyDescent="0.5">
      <c r="A364" s="30"/>
      <c r="B364" s="174"/>
      <c r="C364" s="21"/>
      <c r="D364" s="20"/>
    </row>
    <row r="365" spans="1:4" s="160" customFormat="1" x14ac:dyDescent="0.5">
      <c r="A365" s="30"/>
      <c r="B365" s="174"/>
      <c r="C365" s="21"/>
      <c r="D365" s="20"/>
    </row>
    <row r="366" spans="1:4" s="160" customFormat="1" x14ac:dyDescent="0.5">
      <c r="A366" s="30"/>
      <c r="B366" s="174"/>
      <c r="C366" s="21"/>
      <c r="D366" s="20"/>
    </row>
    <row r="367" spans="1:4" s="160" customFormat="1" x14ac:dyDescent="0.5">
      <c r="A367" s="30"/>
      <c r="B367" s="174"/>
      <c r="C367" s="21"/>
      <c r="D367" s="20"/>
    </row>
    <row r="368" spans="1:4" s="160" customFormat="1" x14ac:dyDescent="0.5">
      <c r="A368" s="30"/>
      <c r="B368" s="174"/>
      <c r="C368" s="21"/>
      <c r="D368" s="20"/>
    </row>
    <row r="369" spans="1:4" s="160" customFormat="1" x14ac:dyDescent="0.5">
      <c r="A369" s="30"/>
      <c r="B369" s="174"/>
      <c r="C369" s="21"/>
      <c r="D369" s="20"/>
    </row>
    <row r="370" spans="1:4" s="160" customFormat="1" x14ac:dyDescent="0.5">
      <c r="A370" s="30"/>
      <c r="B370" s="174"/>
      <c r="C370" s="21"/>
      <c r="D370" s="20"/>
    </row>
    <row r="371" spans="1:4" s="160" customFormat="1" x14ac:dyDescent="0.5">
      <c r="A371" s="30"/>
      <c r="B371" s="174"/>
      <c r="C371" s="21"/>
      <c r="D371" s="20"/>
    </row>
    <row r="372" spans="1:4" s="160" customFormat="1" x14ac:dyDescent="0.5">
      <c r="A372" s="30"/>
      <c r="B372" s="174"/>
      <c r="C372" s="21"/>
      <c r="D372" s="20"/>
    </row>
    <row r="373" spans="1:4" s="160" customFormat="1" x14ac:dyDescent="0.5">
      <c r="A373" s="30"/>
      <c r="B373" s="174"/>
      <c r="C373" s="21"/>
      <c r="D373" s="20"/>
    </row>
    <row r="374" spans="1:4" s="160" customFormat="1" x14ac:dyDescent="0.5">
      <c r="A374" s="30"/>
      <c r="B374" s="174"/>
      <c r="C374" s="21"/>
      <c r="D374" s="20"/>
    </row>
    <row r="375" spans="1:4" s="160" customFormat="1" x14ac:dyDescent="0.5">
      <c r="A375" s="30"/>
      <c r="B375" s="174"/>
      <c r="C375" s="21"/>
      <c r="D375" s="20"/>
    </row>
    <row r="376" spans="1:4" s="160" customFormat="1" x14ac:dyDescent="0.5">
      <c r="A376" s="30"/>
      <c r="B376" s="174"/>
      <c r="C376" s="21"/>
      <c r="D376" s="20"/>
    </row>
    <row r="377" spans="1:4" s="160" customFormat="1" x14ac:dyDescent="0.5">
      <c r="A377" s="30"/>
      <c r="B377" s="174"/>
      <c r="C377" s="24"/>
      <c r="D377" s="25"/>
    </row>
    <row r="378" spans="1:4" s="160" customFormat="1" x14ac:dyDescent="0.5">
      <c r="A378" s="30"/>
      <c r="B378" s="174"/>
      <c r="C378" s="24"/>
      <c r="D378" s="25"/>
    </row>
    <row r="379" spans="1:4" s="160" customFormat="1" x14ac:dyDescent="0.5">
      <c r="A379" s="30"/>
      <c r="B379" s="174"/>
      <c r="C379" s="24"/>
      <c r="D379" s="25"/>
    </row>
    <row r="380" spans="1:4" s="160" customFormat="1" x14ac:dyDescent="0.5">
      <c r="A380" s="30"/>
      <c r="B380" s="174"/>
      <c r="C380" s="24"/>
      <c r="D380" s="25"/>
    </row>
    <row r="381" spans="1:4" s="160" customFormat="1" x14ac:dyDescent="0.5">
      <c r="A381" s="30"/>
      <c r="B381" s="174"/>
      <c r="C381" s="24"/>
      <c r="D381" s="25"/>
    </row>
    <row r="382" spans="1:4" s="160" customFormat="1" x14ac:dyDescent="0.5">
      <c r="A382" s="30"/>
      <c r="B382" s="174"/>
      <c r="C382" s="24"/>
      <c r="D382" s="25"/>
    </row>
    <row r="383" spans="1:4" s="160" customFormat="1" x14ac:dyDescent="0.5">
      <c r="A383" s="30"/>
      <c r="B383" s="174"/>
      <c r="C383" s="24"/>
      <c r="D383" s="25"/>
    </row>
    <row r="384" spans="1:4" s="160" customFormat="1" x14ac:dyDescent="0.5">
      <c r="A384" s="30"/>
      <c r="B384" s="174"/>
      <c r="C384" s="24"/>
      <c r="D384" s="25"/>
    </row>
    <row r="385" spans="1:4" s="160" customFormat="1" x14ac:dyDescent="0.5">
      <c r="A385" s="30"/>
      <c r="B385" s="174"/>
      <c r="C385" s="24"/>
      <c r="D385" s="25"/>
    </row>
    <row r="386" spans="1:4" s="160" customFormat="1" x14ac:dyDescent="0.5">
      <c r="A386" s="30"/>
      <c r="B386" s="174"/>
      <c r="C386" s="24"/>
      <c r="D386" s="25"/>
    </row>
    <row r="387" spans="1:4" s="160" customFormat="1" x14ac:dyDescent="0.5">
      <c r="A387" s="30"/>
      <c r="B387" s="174"/>
      <c r="C387" s="24"/>
      <c r="D387" s="25"/>
    </row>
    <row r="388" spans="1:4" s="160" customFormat="1" x14ac:dyDescent="0.5">
      <c r="A388" s="30"/>
      <c r="B388" s="174"/>
      <c r="C388" s="24"/>
      <c r="D388" s="25"/>
    </row>
    <row r="389" spans="1:4" s="160" customFormat="1" x14ac:dyDescent="0.5">
      <c r="A389" s="30"/>
      <c r="B389" s="174"/>
      <c r="C389" s="24"/>
      <c r="D389" s="25"/>
    </row>
    <row r="390" spans="1:4" s="160" customFormat="1" x14ac:dyDescent="0.5">
      <c r="A390" s="30"/>
      <c r="B390" s="174"/>
      <c r="C390" s="24"/>
      <c r="D390" s="25"/>
    </row>
    <row r="391" spans="1:4" s="160" customFormat="1" x14ac:dyDescent="0.5">
      <c r="A391" s="30"/>
      <c r="B391" s="174"/>
      <c r="C391" s="24"/>
      <c r="D391" s="25"/>
    </row>
    <row r="392" spans="1:4" s="160" customFormat="1" x14ac:dyDescent="0.5">
      <c r="A392" s="30"/>
      <c r="B392" s="174"/>
      <c r="C392" s="24"/>
      <c r="D392" s="25"/>
    </row>
    <row r="393" spans="1:4" s="160" customFormat="1" x14ac:dyDescent="0.5">
      <c r="A393" s="30"/>
      <c r="B393" s="174"/>
      <c r="C393" s="24"/>
      <c r="D393" s="25"/>
    </row>
    <row r="394" spans="1:4" s="160" customFormat="1" x14ac:dyDescent="0.5">
      <c r="A394" s="30"/>
      <c r="B394" s="174"/>
      <c r="C394" s="24"/>
      <c r="D394" s="25"/>
    </row>
    <row r="395" spans="1:4" s="160" customFormat="1" x14ac:dyDescent="0.5">
      <c r="A395" s="30"/>
      <c r="B395" s="174"/>
      <c r="C395" s="24"/>
      <c r="D395" s="25"/>
    </row>
    <row r="396" spans="1:4" s="160" customFormat="1" x14ac:dyDescent="0.5">
      <c r="A396" s="30"/>
      <c r="B396" s="174"/>
      <c r="C396" s="24"/>
      <c r="D396" s="25"/>
    </row>
    <row r="397" spans="1:4" s="160" customFormat="1" x14ac:dyDescent="0.5">
      <c r="A397" s="30"/>
      <c r="B397" s="174"/>
      <c r="C397" s="24"/>
      <c r="D397" s="25"/>
    </row>
    <row r="398" spans="1:4" s="160" customFormat="1" x14ac:dyDescent="0.5">
      <c r="A398" s="30"/>
      <c r="B398" s="174"/>
      <c r="C398" s="24"/>
      <c r="D398" s="25"/>
    </row>
    <row r="399" spans="1:4" s="160" customFormat="1" x14ac:dyDescent="0.5">
      <c r="A399" s="30"/>
      <c r="B399" s="174"/>
      <c r="C399" s="24"/>
      <c r="D399" s="25"/>
    </row>
    <row r="400" spans="1:4" s="160" customFormat="1" x14ac:dyDescent="0.5">
      <c r="A400" s="30"/>
      <c r="B400" s="174"/>
      <c r="C400" s="24"/>
      <c r="D400" s="25"/>
    </row>
    <row r="401" spans="1:4" s="160" customFormat="1" x14ac:dyDescent="0.5">
      <c r="A401" s="30"/>
      <c r="B401" s="174"/>
      <c r="C401" s="24"/>
      <c r="D401" s="25"/>
    </row>
    <row r="402" spans="1:4" s="160" customFormat="1" x14ac:dyDescent="0.5">
      <c r="A402" s="30"/>
      <c r="B402" s="174"/>
      <c r="C402" s="24"/>
      <c r="D402" s="25"/>
    </row>
    <row r="403" spans="1:4" s="160" customFormat="1" x14ac:dyDescent="0.5">
      <c r="A403" s="30"/>
      <c r="B403" s="174"/>
      <c r="C403" s="24"/>
      <c r="D403" s="25"/>
    </row>
    <row r="404" spans="1:4" s="160" customFormat="1" x14ac:dyDescent="0.5">
      <c r="A404" s="30"/>
      <c r="B404" s="174"/>
      <c r="C404" s="24"/>
      <c r="D404" s="25"/>
    </row>
    <row r="405" spans="1:4" s="160" customFormat="1" x14ac:dyDescent="0.5">
      <c r="A405" s="30"/>
      <c r="B405" s="174"/>
      <c r="C405" s="24"/>
      <c r="D405" s="25"/>
    </row>
    <row r="406" spans="1:4" s="160" customFormat="1" x14ac:dyDescent="0.5">
      <c r="A406" s="30"/>
      <c r="B406" s="174"/>
      <c r="C406" s="24"/>
      <c r="D406" s="25"/>
    </row>
    <row r="407" spans="1:4" s="160" customFormat="1" x14ac:dyDescent="0.5">
      <c r="A407" s="30"/>
      <c r="B407" s="174"/>
      <c r="C407" s="24"/>
      <c r="D407" s="25"/>
    </row>
    <row r="408" spans="1:4" s="160" customFormat="1" x14ac:dyDescent="0.5">
      <c r="A408" s="30"/>
      <c r="B408" s="174"/>
      <c r="C408" s="24"/>
      <c r="D408" s="25"/>
    </row>
    <row r="409" spans="1:4" s="160" customFormat="1" x14ac:dyDescent="0.5">
      <c r="A409" s="30"/>
      <c r="B409" s="174"/>
      <c r="C409" s="24"/>
      <c r="D409" s="25"/>
    </row>
    <row r="410" spans="1:4" s="160" customFormat="1" x14ac:dyDescent="0.5">
      <c r="A410" s="30"/>
      <c r="B410" s="174"/>
      <c r="C410" s="24"/>
      <c r="D410" s="25"/>
    </row>
    <row r="411" spans="1:4" s="160" customFormat="1" x14ac:dyDescent="0.5">
      <c r="A411" s="30"/>
      <c r="B411" s="174"/>
      <c r="C411" s="24"/>
      <c r="D411" s="25"/>
    </row>
    <row r="412" spans="1:4" s="160" customFormat="1" x14ac:dyDescent="0.5">
      <c r="A412" s="30"/>
      <c r="B412" s="174"/>
      <c r="C412" s="24"/>
      <c r="D412" s="25"/>
    </row>
    <row r="413" spans="1:4" s="160" customFormat="1" x14ac:dyDescent="0.5">
      <c r="A413" s="30"/>
      <c r="B413" s="174"/>
      <c r="C413" s="24"/>
      <c r="D413" s="25"/>
    </row>
    <row r="414" spans="1:4" s="160" customFormat="1" x14ac:dyDescent="0.5">
      <c r="A414" s="30"/>
      <c r="B414" s="174"/>
      <c r="C414" s="24"/>
      <c r="D414" s="25"/>
    </row>
    <row r="415" spans="1:4" s="160" customFormat="1" x14ac:dyDescent="0.5">
      <c r="A415" s="30"/>
      <c r="B415" s="174"/>
      <c r="C415" s="24"/>
      <c r="D415" s="25"/>
    </row>
    <row r="416" spans="1:4" s="160" customFormat="1" x14ac:dyDescent="0.5">
      <c r="A416" s="30"/>
      <c r="B416" s="174"/>
      <c r="C416" s="24"/>
      <c r="D416" s="25"/>
    </row>
    <row r="417" spans="1:4" s="160" customFormat="1" x14ac:dyDescent="0.5">
      <c r="A417" s="30"/>
      <c r="B417" s="174"/>
      <c r="C417" s="24"/>
      <c r="D417" s="25"/>
    </row>
    <row r="418" spans="1:4" s="160" customFormat="1" x14ac:dyDescent="0.5">
      <c r="A418" s="30"/>
      <c r="B418" s="174"/>
      <c r="C418" s="24"/>
      <c r="D418" s="25"/>
    </row>
    <row r="419" spans="1:4" s="160" customFormat="1" x14ac:dyDescent="0.5">
      <c r="A419" s="30"/>
      <c r="B419" s="174"/>
      <c r="C419" s="24"/>
      <c r="D419" s="25"/>
    </row>
    <row r="420" spans="1:4" s="160" customFormat="1" x14ac:dyDescent="0.5">
      <c r="A420" s="30"/>
      <c r="B420" s="174"/>
      <c r="C420" s="24"/>
      <c r="D420" s="25"/>
    </row>
    <row r="421" spans="1:4" s="160" customFormat="1" x14ac:dyDescent="0.5">
      <c r="A421" s="30"/>
      <c r="B421" s="174"/>
      <c r="C421" s="24"/>
      <c r="D421" s="25"/>
    </row>
    <row r="422" spans="1:4" s="160" customFormat="1" x14ac:dyDescent="0.5">
      <c r="A422" s="30"/>
      <c r="B422" s="174"/>
      <c r="C422" s="24"/>
      <c r="D422" s="25"/>
    </row>
    <row r="423" spans="1:4" s="160" customFormat="1" x14ac:dyDescent="0.5">
      <c r="A423" s="30"/>
      <c r="B423" s="174"/>
      <c r="C423" s="24"/>
      <c r="D423" s="25"/>
    </row>
    <row r="424" spans="1:4" s="160" customFormat="1" x14ac:dyDescent="0.5">
      <c r="A424" s="30"/>
      <c r="B424" s="174"/>
      <c r="C424" s="24"/>
      <c r="D424" s="25"/>
    </row>
    <row r="425" spans="1:4" s="160" customFormat="1" x14ac:dyDescent="0.5">
      <c r="A425" s="30"/>
      <c r="B425" s="174"/>
      <c r="C425" s="24"/>
      <c r="D425" s="25"/>
    </row>
    <row r="426" spans="1:4" s="160" customFormat="1" x14ac:dyDescent="0.5">
      <c r="A426" s="30"/>
      <c r="B426" s="174"/>
      <c r="C426" s="24"/>
      <c r="D426" s="25"/>
    </row>
    <row r="427" spans="1:4" s="160" customFormat="1" x14ac:dyDescent="0.5">
      <c r="A427" s="30"/>
      <c r="B427" s="174"/>
      <c r="C427" s="24"/>
      <c r="D427" s="25"/>
    </row>
    <row r="428" spans="1:4" s="160" customFormat="1" x14ac:dyDescent="0.5">
      <c r="A428" s="30"/>
      <c r="B428" s="174"/>
      <c r="C428" s="24"/>
      <c r="D428" s="25"/>
    </row>
    <row r="429" spans="1:4" s="160" customFormat="1" x14ac:dyDescent="0.5">
      <c r="A429" s="30"/>
      <c r="B429" s="174"/>
      <c r="C429" s="24"/>
      <c r="D429" s="25"/>
    </row>
    <row r="430" spans="1:4" s="160" customFormat="1" x14ac:dyDescent="0.5">
      <c r="A430" s="30"/>
      <c r="B430" s="174"/>
      <c r="C430" s="24"/>
      <c r="D430" s="25"/>
    </row>
    <row r="431" spans="1:4" s="160" customFormat="1" x14ac:dyDescent="0.5">
      <c r="A431" s="30"/>
      <c r="B431" s="174"/>
      <c r="C431" s="24"/>
      <c r="D431" s="25"/>
    </row>
    <row r="432" spans="1:4" s="160" customFormat="1" x14ac:dyDescent="0.5">
      <c r="A432" s="30"/>
      <c r="B432" s="174"/>
      <c r="C432" s="24"/>
      <c r="D432" s="25"/>
    </row>
    <row r="433" spans="1:4" s="160" customFormat="1" x14ac:dyDescent="0.5">
      <c r="A433" s="30"/>
      <c r="B433" s="174"/>
      <c r="C433" s="24"/>
      <c r="D433" s="25"/>
    </row>
    <row r="434" spans="1:4" s="160" customFormat="1" x14ac:dyDescent="0.5">
      <c r="A434" s="30"/>
      <c r="B434" s="174"/>
      <c r="C434" s="24"/>
      <c r="D434" s="25"/>
    </row>
    <row r="435" spans="1:4" s="160" customFormat="1" x14ac:dyDescent="0.5">
      <c r="A435" s="30"/>
      <c r="B435" s="174"/>
      <c r="C435" s="24"/>
      <c r="D435" s="25"/>
    </row>
    <row r="436" spans="1:4" s="160" customFormat="1" x14ac:dyDescent="0.5">
      <c r="A436" s="30"/>
      <c r="B436" s="174"/>
      <c r="C436" s="24"/>
      <c r="D436" s="25"/>
    </row>
    <row r="437" spans="1:4" s="160" customFormat="1" x14ac:dyDescent="0.5">
      <c r="A437" s="30"/>
      <c r="B437" s="174"/>
      <c r="C437" s="24"/>
      <c r="D437" s="25"/>
    </row>
    <row r="438" spans="1:4" s="160" customFormat="1" x14ac:dyDescent="0.5">
      <c r="A438" s="30"/>
      <c r="B438" s="174"/>
      <c r="C438" s="24"/>
      <c r="D438" s="25"/>
    </row>
    <row r="439" spans="1:4" s="160" customFormat="1" x14ac:dyDescent="0.5">
      <c r="A439" s="30"/>
      <c r="B439" s="174"/>
      <c r="C439" s="24"/>
      <c r="D439" s="25"/>
    </row>
    <row r="440" spans="1:4" s="160" customFormat="1" x14ac:dyDescent="0.5">
      <c r="A440" s="30"/>
      <c r="B440" s="174"/>
      <c r="C440" s="24"/>
      <c r="D440" s="25"/>
    </row>
    <row r="441" spans="1:4" s="160" customFormat="1" x14ac:dyDescent="0.5">
      <c r="A441" s="30"/>
      <c r="B441" s="174"/>
      <c r="C441" s="24"/>
      <c r="D441" s="25"/>
    </row>
    <row r="442" spans="1:4" s="160" customFormat="1" x14ac:dyDescent="0.5">
      <c r="A442" s="30"/>
      <c r="B442" s="174"/>
      <c r="C442" s="24"/>
      <c r="D442" s="25"/>
    </row>
    <row r="443" spans="1:4" s="160" customFormat="1" x14ac:dyDescent="0.5">
      <c r="A443" s="30"/>
      <c r="B443" s="174"/>
      <c r="C443" s="24"/>
      <c r="D443" s="25"/>
    </row>
    <row r="444" spans="1:4" s="160" customFormat="1" x14ac:dyDescent="0.5">
      <c r="A444" s="30"/>
      <c r="B444" s="174"/>
      <c r="C444" s="24"/>
      <c r="D444" s="25"/>
    </row>
    <row r="445" spans="1:4" s="160" customFormat="1" x14ac:dyDescent="0.5">
      <c r="A445" s="30"/>
      <c r="B445" s="174"/>
      <c r="C445" s="24"/>
      <c r="D445" s="25"/>
    </row>
    <row r="446" spans="1:4" s="160" customFormat="1" x14ac:dyDescent="0.5">
      <c r="A446" s="30"/>
      <c r="B446" s="174"/>
      <c r="C446" s="24"/>
      <c r="D446" s="25"/>
    </row>
    <row r="447" spans="1:4" s="160" customFormat="1" x14ac:dyDescent="0.5">
      <c r="A447" s="30"/>
      <c r="B447" s="174"/>
      <c r="C447" s="24"/>
      <c r="D447" s="25"/>
    </row>
    <row r="448" spans="1:4" s="160" customFormat="1" x14ac:dyDescent="0.5">
      <c r="A448" s="30"/>
      <c r="B448" s="174"/>
      <c r="C448" s="24"/>
      <c r="D448" s="25"/>
    </row>
    <row r="449" spans="1:4" s="160" customFormat="1" x14ac:dyDescent="0.5">
      <c r="A449" s="30"/>
      <c r="B449" s="174"/>
      <c r="C449" s="24"/>
      <c r="D449" s="25"/>
    </row>
    <row r="450" spans="1:4" s="160" customFormat="1" x14ac:dyDescent="0.5">
      <c r="A450" s="30"/>
      <c r="B450" s="174"/>
      <c r="C450" s="24"/>
      <c r="D450" s="25"/>
    </row>
    <row r="451" spans="1:4" s="160" customFormat="1" x14ac:dyDescent="0.5">
      <c r="A451" s="30"/>
      <c r="B451" s="174"/>
      <c r="C451" s="24"/>
      <c r="D451" s="25"/>
    </row>
    <row r="452" spans="1:4" s="160" customFormat="1" x14ac:dyDescent="0.5">
      <c r="A452" s="30"/>
      <c r="B452" s="174"/>
      <c r="C452" s="24"/>
      <c r="D452" s="25"/>
    </row>
    <row r="453" spans="1:4" s="160" customFormat="1" x14ac:dyDescent="0.5">
      <c r="A453" s="30"/>
      <c r="B453" s="174"/>
      <c r="C453" s="24"/>
      <c r="D453" s="25"/>
    </row>
    <row r="454" spans="1:4" s="160" customFormat="1" x14ac:dyDescent="0.5">
      <c r="A454" s="30"/>
      <c r="B454" s="174"/>
      <c r="C454" s="24"/>
      <c r="D454" s="25"/>
    </row>
    <row r="455" spans="1:4" s="160" customFormat="1" x14ac:dyDescent="0.5">
      <c r="A455" s="30"/>
      <c r="B455" s="174"/>
      <c r="C455" s="24"/>
      <c r="D455" s="25"/>
    </row>
    <row r="456" spans="1:4" s="160" customFormat="1" x14ac:dyDescent="0.5">
      <c r="A456" s="30"/>
      <c r="B456" s="174"/>
      <c r="C456" s="24"/>
      <c r="D456" s="25"/>
    </row>
    <row r="457" spans="1:4" s="160" customFormat="1" x14ac:dyDescent="0.5">
      <c r="A457" s="30"/>
      <c r="B457" s="174"/>
      <c r="C457" s="24"/>
      <c r="D457" s="25"/>
    </row>
    <row r="458" spans="1:4" s="160" customFormat="1" x14ac:dyDescent="0.5">
      <c r="A458" s="30"/>
      <c r="B458" s="174"/>
      <c r="C458" s="24"/>
      <c r="D458" s="25"/>
    </row>
    <row r="459" spans="1:4" s="160" customFormat="1" x14ac:dyDescent="0.5">
      <c r="A459" s="30"/>
      <c r="B459" s="174"/>
      <c r="C459" s="24"/>
      <c r="D459" s="25"/>
    </row>
    <row r="460" spans="1:4" s="160" customFormat="1" x14ac:dyDescent="0.5">
      <c r="A460" s="30"/>
      <c r="B460" s="174"/>
      <c r="C460" s="24"/>
      <c r="D460" s="25"/>
    </row>
    <row r="461" spans="1:4" s="160" customFormat="1" x14ac:dyDescent="0.5">
      <c r="A461" s="30"/>
      <c r="B461" s="174"/>
      <c r="C461" s="24"/>
      <c r="D461" s="25"/>
    </row>
    <row r="462" spans="1:4" s="160" customFormat="1" x14ac:dyDescent="0.5">
      <c r="A462" s="30"/>
      <c r="B462" s="174"/>
      <c r="C462" s="24"/>
      <c r="D462" s="25"/>
    </row>
    <row r="463" spans="1:4" s="160" customFormat="1" x14ac:dyDescent="0.5">
      <c r="A463" s="30"/>
      <c r="B463" s="174"/>
      <c r="C463" s="24"/>
      <c r="D463" s="25"/>
    </row>
    <row r="464" spans="1:4" s="160" customFormat="1" x14ac:dyDescent="0.5">
      <c r="A464" s="30"/>
      <c r="B464" s="174"/>
      <c r="C464" s="24"/>
      <c r="D464" s="25"/>
    </row>
    <row r="465" spans="1:4" s="160" customFormat="1" x14ac:dyDescent="0.5">
      <c r="A465" s="30"/>
      <c r="B465" s="174"/>
      <c r="C465" s="24"/>
      <c r="D465" s="25"/>
    </row>
    <row r="466" spans="1:4" s="160" customFormat="1" x14ac:dyDescent="0.5">
      <c r="A466" s="30"/>
      <c r="B466" s="174"/>
      <c r="C466" s="24"/>
      <c r="D466" s="25"/>
    </row>
    <row r="467" spans="1:4" s="160" customFormat="1" x14ac:dyDescent="0.5">
      <c r="A467" s="30"/>
      <c r="B467" s="174"/>
      <c r="C467" s="24"/>
      <c r="D467" s="25"/>
    </row>
    <row r="468" spans="1:4" s="160" customFormat="1" x14ac:dyDescent="0.5">
      <c r="A468" s="30"/>
      <c r="B468" s="174"/>
      <c r="C468" s="24"/>
      <c r="D468" s="25"/>
    </row>
    <row r="469" spans="1:4" s="160" customFormat="1" x14ac:dyDescent="0.5">
      <c r="A469" s="30"/>
      <c r="B469" s="174"/>
      <c r="C469" s="24"/>
      <c r="D469" s="25"/>
    </row>
    <row r="470" spans="1:4" s="160" customFormat="1" x14ac:dyDescent="0.5">
      <c r="A470" s="30"/>
      <c r="B470" s="174"/>
      <c r="C470" s="24"/>
      <c r="D470" s="25"/>
    </row>
    <row r="471" spans="1:4" s="160" customFormat="1" x14ac:dyDescent="0.5">
      <c r="A471" s="30"/>
      <c r="B471" s="174"/>
      <c r="C471" s="24"/>
      <c r="D471" s="25"/>
    </row>
    <row r="472" spans="1:4" s="160" customFormat="1" x14ac:dyDescent="0.5">
      <c r="A472" s="30"/>
      <c r="B472" s="174"/>
      <c r="C472" s="24"/>
      <c r="D472" s="25"/>
    </row>
    <row r="473" spans="1:4" s="160" customFormat="1" x14ac:dyDescent="0.5">
      <c r="A473" s="30"/>
      <c r="B473" s="174"/>
      <c r="C473" s="24"/>
      <c r="D473" s="25"/>
    </row>
    <row r="474" spans="1:4" s="160" customFormat="1" x14ac:dyDescent="0.5">
      <c r="A474" s="30"/>
      <c r="B474" s="174"/>
      <c r="C474" s="24"/>
      <c r="D474" s="25"/>
    </row>
    <row r="475" spans="1:4" s="160" customFormat="1" x14ac:dyDescent="0.5">
      <c r="A475" s="30"/>
      <c r="B475" s="174"/>
      <c r="C475" s="24"/>
      <c r="D475" s="25"/>
    </row>
    <row r="476" spans="1:4" s="160" customFormat="1" x14ac:dyDescent="0.5">
      <c r="A476" s="30"/>
      <c r="B476" s="174"/>
      <c r="C476" s="24"/>
      <c r="D476" s="25"/>
    </row>
    <row r="477" spans="1:4" s="160" customFormat="1" x14ac:dyDescent="0.5">
      <c r="A477" s="30"/>
      <c r="B477" s="174"/>
      <c r="C477" s="24"/>
      <c r="D477" s="25"/>
    </row>
    <row r="478" spans="1:4" s="160" customFormat="1" x14ac:dyDescent="0.5">
      <c r="A478" s="30"/>
      <c r="B478" s="174"/>
      <c r="C478" s="24"/>
      <c r="D478" s="25"/>
    </row>
    <row r="479" spans="1:4" s="160" customFormat="1" x14ac:dyDescent="0.5">
      <c r="A479" s="30"/>
      <c r="B479" s="174"/>
      <c r="C479" s="24"/>
      <c r="D479" s="25"/>
    </row>
    <row r="480" spans="1:4" s="160" customFormat="1" x14ac:dyDescent="0.5">
      <c r="A480" s="30"/>
      <c r="B480" s="174"/>
      <c r="C480" s="24"/>
      <c r="D480" s="25"/>
    </row>
    <row r="481" spans="1:4" s="160" customFormat="1" x14ac:dyDescent="0.5">
      <c r="A481" s="30"/>
      <c r="B481" s="174"/>
      <c r="C481" s="24"/>
      <c r="D481" s="25"/>
    </row>
    <row r="482" spans="1:4" s="160" customFormat="1" x14ac:dyDescent="0.5">
      <c r="A482" s="30"/>
      <c r="B482" s="174"/>
      <c r="C482" s="24"/>
      <c r="D482" s="25"/>
    </row>
    <row r="483" spans="1:4" s="160" customFormat="1" x14ac:dyDescent="0.5">
      <c r="A483" s="30"/>
      <c r="B483" s="174"/>
      <c r="C483" s="24"/>
      <c r="D483" s="25"/>
    </row>
    <row r="484" spans="1:4" s="160" customFormat="1" x14ac:dyDescent="0.5">
      <c r="A484" s="30"/>
      <c r="B484" s="174"/>
      <c r="C484" s="24"/>
      <c r="D484" s="25"/>
    </row>
    <row r="485" spans="1:4" s="160" customFormat="1" x14ac:dyDescent="0.5">
      <c r="A485" s="30"/>
      <c r="B485" s="174"/>
      <c r="C485" s="24"/>
      <c r="D485" s="25"/>
    </row>
    <row r="486" spans="1:4" s="160" customFormat="1" x14ac:dyDescent="0.5">
      <c r="A486" s="30"/>
      <c r="B486" s="174"/>
      <c r="C486" s="24"/>
      <c r="D486" s="25"/>
    </row>
    <row r="487" spans="1:4" s="160" customFormat="1" x14ac:dyDescent="0.5">
      <c r="A487" s="30"/>
      <c r="B487" s="174"/>
      <c r="C487" s="24"/>
      <c r="D487" s="25"/>
    </row>
    <row r="488" spans="1:4" s="160" customFormat="1" x14ac:dyDescent="0.5">
      <c r="A488" s="30"/>
      <c r="B488" s="174"/>
      <c r="C488" s="24"/>
      <c r="D488" s="25"/>
    </row>
    <row r="489" spans="1:4" s="160" customFormat="1" x14ac:dyDescent="0.5">
      <c r="A489" s="30"/>
      <c r="B489" s="174"/>
      <c r="C489" s="24"/>
      <c r="D489" s="25"/>
    </row>
    <row r="490" spans="1:4" s="160" customFormat="1" x14ac:dyDescent="0.5">
      <c r="A490" s="30"/>
      <c r="B490" s="174"/>
      <c r="C490" s="24"/>
      <c r="D490" s="25"/>
    </row>
    <row r="491" spans="1:4" s="160" customFormat="1" x14ac:dyDescent="0.5">
      <c r="A491" s="30"/>
      <c r="B491" s="174"/>
      <c r="C491" s="24"/>
      <c r="D491" s="25"/>
    </row>
    <row r="492" spans="1:4" s="160" customFormat="1" x14ac:dyDescent="0.5">
      <c r="A492" s="30"/>
      <c r="B492" s="174"/>
      <c r="C492" s="24"/>
      <c r="D492" s="25"/>
    </row>
    <row r="493" spans="1:4" s="160" customFormat="1" x14ac:dyDescent="0.5">
      <c r="A493" s="30"/>
      <c r="B493" s="174"/>
      <c r="C493" s="24"/>
      <c r="D493" s="25"/>
    </row>
    <row r="494" spans="1:4" s="160" customFormat="1" x14ac:dyDescent="0.5">
      <c r="A494" s="30"/>
      <c r="B494" s="174"/>
      <c r="C494" s="24"/>
      <c r="D494" s="25"/>
    </row>
    <row r="495" spans="1:4" s="160" customFormat="1" x14ac:dyDescent="0.5">
      <c r="A495" s="30"/>
      <c r="B495" s="174"/>
      <c r="C495" s="24"/>
      <c r="D495" s="25"/>
    </row>
    <row r="496" spans="1:4" s="160" customFormat="1" x14ac:dyDescent="0.5">
      <c r="A496" s="30"/>
      <c r="B496" s="174"/>
      <c r="C496" s="24"/>
      <c r="D496" s="25"/>
    </row>
    <row r="497" spans="1:4" s="160" customFormat="1" x14ac:dyDescent="0.5">
      <c r="A497" s="30"/>
      <c r="B497" s="174"/>
      <c r="C497" s="24"/>
      <c r="D497" s="25"/>
    </row>
    <row r="498" spans="1:4" s="160" customFormat="1" x14ac:dyDescent="0.5">
      <c r="A498" s="30"/>
      <c r="B498" s="174"/>
      <c r="C498" s="24"/>
      <c r="D498" s="25"/>
    </row>
    <row r="499" spans="1:4" s="160" customFormat="1" x14ac:dyDescent="0.5">
      <c r="A499" s="30"/>
      <c r="B499" s="174"/>
      <c r="C499" s="24"/>
      <c r="D499" s="25"/>
    </row>
    <row r="500" spans="1:4" x14ac:dyDescent="0.5">
      <c r="C500" s="26"/>
      <c r="D500" s="27"/>
    </row>
    <row r="501" spans="1:4" x14ac:dyDescent="0.5">
      <c r="C501" s="26"/>
      <c r="D501" s="27"/>
    </row>
    <row r="502" spans="1:4" x14ac:dyDescent="0.5">
      <c r="C502" s="26"/>
      <c r="D502" s="27"/>
    </row>
    <row r="503" spans="1:4" x14ac:dyDescent="0.5">
      <c r="C503" s="26"/>
      <c r="D503" s="27"/>
    </row>
    <row r="504" spans="1:4" x14ac:dyDescent="0.5">
      <c r="C504" s="26"/>
      <c r="D504" s="27"/>
    </row>
    <row r="505" spans="1:4" x14ac:dyDescent="0.5">
      <c r="C505" s="26"/>
      <c r="D505" s="27"/>
    </row>
    <row r="506" spans="1:4" x14ac:dyDescent="0.5">
      <c r="C506" s="26"/>
      <c r="D506" s="27"/>
    </row>
    <row r="507" spans="1:4" x14ac:dyDescent="0.5">
      <c r="C507" s="26"/>
      <c r="D507" s="27"/>
    </row>
    <row r="508" spans="1:4" x14ac:dyDescent="0.5">
      <c r="C508" s="26"/>
      <c r="D508" s="27"/>
    </row>
    <row r="509" spans="1:4" x14ac:dyDescent="0.5">
      <c r="C509" s="26"/>
      <c r="D509" s="27"/>
    </row>
    <row r="510" spans="1:4" x14ac:dyDescent="0.5">
      <c r="C510" s="26"/>
      <c r="D510" s="27"/>
    </row>
    <row r="511" spans="1:4" x14ac:dyDescent="0.5">
      <c r="C511" s="26"/>
      <c r="D511" s="27"/>
    </row>
    <row r="512" spans="1:4" x14ac:dyDescent="0.5">
      <c r="C512" s="26"/>
      <c r="D512" s="27"/>
    </row>
    <row r="513" spans="3:4" x14ac:dyDescent="0.5">
      <c r="C513" s="26"/>
      <c r="D513" s="27"/>
    </row>
    <row r="514" spans="3:4" x14ac:dyDescent="0.5">
      <c r="C514" s="26"/>
      <c r="D514" s="27"/>
    </row>
    <row r="515" spans="3:4" x14ac:dyDescent="0.5">
      <c r="C515" s="26"/>
      <c r="D515" s="27"/>
    </row>
    <row r="516" spans="3:4" x14ac:dyDescent="0.5">
      <c r="C516" s="26"/>
      <c r="D516" s="27"/>
    </row>
    <row r="517" spans="3:4" x14ac:dyDescent="0.5">
      <c r="C517" s="26"/>
      <c r="D517" s="27"/>
    </row>
    <row r="518" spans="3:4" x14ac:dyDescent="0.5">
      <c r="C518" s="26"/>
      <c r="D518" s="27"/>
    </row>
    <row r="519" spans="3:4" x14ac:dyDescent="0.5">
      <c r="C519" s="26"/>
      <c r="D519" s="27"/>
    </row>
    <row r="520" spans="3:4" x14ac:dyDescent="0.5">
      <c r="C520" s="26"/>
      <c r="D520" s="27"/>
    </row>
    <row r="521" spans="3:4" x14ac:dyDescent="0.5">
      <c r="C521" s="26"/>
      <c r="D521" s="27"/>
    </row>
    <row r="522" spans="3:4" x14ac:dyDescent="0.5">
      <c r="C522" s="26"/>
      <c r="D522" s="27"/>
    </row>
    <row r="523" spans="3:4" x14ac:dyDescent="0.5">
      <c r="C523" s="26"/>
      <c r="D523" s="27"/>
    </row>
    <row r="524" spans="3:4" x14ac:dyDescent="0.5">
      <c r="C524" s="26"/>
      <c r="D524" s="27"/>
    </row>
    <row r="525" spans="3:4" x14ac:dyDescent="0.5">
      <c r="C525" s="26"/>
      <c r="D525" s="27"/>
    </row>
    <row r="526" spans="3:4" x14ac:dyDescent="0.5">
      <c r="C526" s="26"/>
      <c r="D526" s="27"/>
    </row>
    <row r="527" spans="3:4" x14ac:dyDescent="0.5">
      <c r="C527" s="26"/>
      <c r="D527" s="27"/>
    </row>
    <row r="528" spans="3:4" x14ac:dyDescent="0.5">
      <c r="C528" s="26"/>
      <c r="D528" s="27"/>
    </row>
    <row r="529" spans="3:4" x14ac:dyDescent="0.5">
      <c r="C529" s="26"/>
      <c r="D529" s="27"/>
    </row>
    <row r="530" spans="3:4" x14ac:dyDescent="0.5">
      <c r="C530" s="26"/>
      <c r="D530" s="27"/>
    </row>
    <row r="531" spans="3:4" x14ac:dyDescent="0.5">
      <c r="C531" s="26"/>
      <c r="D531" s="27"/>
    </row>
    <row r="532" spans="3:4" x14ac:dyDescent="0.5">
      <c r="C532" s="26"/>
      <c r="D532" s="27"/>
    </row>
    <row r="533" spans="3:4" x14ac:dyDescent="0.5">
      <c r="C533" s="26"/>
      <c r="D533" s="27"/>
    </row>
    <row r="534" spans="3:4" x14ac:dyDescent="0.5">
      <c r="C534" s="26"/>
      <c r="D534" s="27"/>
    </row>
    <row r="535" spans="3:4" x14ac:dyDescent="0.5">
      <c r="C535" s="26"/>
      <c r="D535" s="27"/>
    </row>
    <row r="536" spans="3:4" x14ac:dyDescent="0.5">
      <c r="C536" s="26"/>
      <c r="D536" s="27"/>
    </row>
    <row r="537" spans="3:4" x14ac:dyDescent="0.5">
      <c r="C537" s="26"/>
      <c r="D537" s="27"/>
    </row>
    <row r="538" spans="3:4" x14ac:dyDescent="0.5">
      <c r="C538" s="26"/>
      <c r="D538" s="27"/>
    </row>
    <row r="539" spans="3:4" x14ac:dyDescent="0.5">
      <c r="C539" s="26"/>
      <c r="D539" s="27"/>
    </row>
    <row r="540" spans="3:4" x14ac:dyDescent="0.5">
      <c r="C540" s="26"/>
      <c r="D540" s="27"/>
    </row>
    <row r="541" spans="3:4" x14ac:dyDescent="0.5">
      <c r="C541" s="26"/>
      <c r="D541" s="27"/>
    </row>
    <row r="542" spans="3:4" x14ac:dyDescent="0.5">
      <c r="C542" s="26"/>
      <c r="D542" s="27"/>
    </row>
    <row r="543" spans="3:4" x14ac:dyDescent="0.5">
      <c r="C543" s="26"/>
      <c r="D543" s="27"/>
    </row>
    <row r="544" spans="3:4" x14ac:dyDescent="0.5">
      <c r="C544" s="26"/>
      <c r="D544" s="27"/>
    </row>
    <row r="545" spans="3:4" x14ac:dyDescent="0.5">
      <c r="C545" s="26"/>
      <c r="D545" s="27"/>
    </row>
    <row r="546" spans="3:4" x14ac:dyDescent="0.5">
      <c r="C546" s="26"/>
      <c r="D546" s="27"/>
    </row>
    <row r="547" spans="3:4" x14ac:dyDescent="0.5">
      <c r="C547" s="26"/>
      <c r="D547" s="27"/>
    </row>
    <row r="548" spans="3:4" x14ac:dyDescent="0.5">
      <c r="C548" s="26"/>
      <c r="D548" s="27"/>
    </row>
    <row r="549" spans="3:4" x14ac:dyDescent="0.5">
      <c r="C549" s="26"/>
      <c r="D549" s="27"/>
    </row>
    <row r="550" spans="3:4" x14ac:dyDescent="0.5">
      <c r="C550" s="26"/>
      <c r="D550" s="27"/>
    </row>
    <row r="551" spans="3:4" x14ac:dyDescent="0.5">
      <c r="C551" s="26"/>
      <c r="D551" s="27"/>
    </row>
    <row r="552" spans="3:4" x14ac:dyDescent="0.5">
      <c r="C552" s="26"/>
      <c r="D552" s="27"/>
    </row>
    <row r="553" spans="3:4" x14ac:dyDescent="0.5">
      <c r="C553" s="26"/>
      <c r="D553" s="27"/>
    </row>
    <row r="554" spans="3:4" x14ac:dyDescent="0.5">
      <c r="C554" s="26"/>
      <c r="D554" s="27"/>
    </row>
    <row r="555" spans="3:4" x14ac:dyDescent="0.5">
      <c r="C555" s="26"/>
      <c r="D555" s="27"/>
    </row>
    <row r="556" spans="3:4" x14ac:dyDescent="0.5">
      <c r="C556" s="26"/>
      <c r="D556" s="27"/>
    </row>
    <row r="557" spans="3:4" x14ac:dyDescent="0.5">
      <c r="C557" s="26"/>
      <c r="D557" s="27"/>
    </row>
    <row r="558" spans="3:4" x14ac:dyDescent="0.5">
      <c r="C558" s="26"/>
      <c r="D558" s="27"/>
    </row>
    <row r="559" spans="3:4" x14ac:dyDescent="0.5">
      <c r="C559" s="26"/>
      <c r="D559" s="27"/>
    </row>
    <row r="560" spans="3:4" x14ac:dyDescent="0.5">
      <c r="C560" s="26"/>
      <c r="D560" s="27"/>
    </row>
    <row r="561" spans="3:4" x14ac:dyDescent="0.5">
      <c r="C561" s="26"/>
      <c r="D561" s="27"/>
    </row>
    <row r="562" spans="3:4" x14ac:dyDescent="0.5">
      <c r="C562" s="26"/>
      <c r="D562" s="27"/>
    </row>
    <row r="563" spans="3:4" x14ac:dyDescent="0.5">
      <c r="C563" s="26"/>
      <c r="D563" s="27"/>
    </row>
    <row r="564" spans="3:4" x14ac:dyDescent="0.5">
      <c r="C564" s="26"/>
      <c r="D564" s="27"/>
    </row>
    <row r="565" spans="3:4" x14ac:dyDescent="0.5">
      <c r="C565" s="26"/>
      <c r="D565" s="27"/>
    </row>
    <row r="566" spans="3:4" x14ac:dyDescent="0.5">
      <c r="C566" s="26"/>
      <c r="D566" s="27"/>
    </row>
    <row r="567" spans="3:4" x14ac:dyDescent="0.5">
      <c r="C567" s="26"/>
      <c r="D567" s="27"/>
    </row>
    <row r="568" spans="3:4" x14ac:dyDescent="0.5">
      <c r="C568" s="26"/>
      <c r="D568" s="27"/>
    </row>
    <row r="569" spans="3:4" x14ac:dyDescent="0.5">
      <c r="C569" s="26"/>
      <c r="D569" s="27"/>
    </row>
    <row r="570" spans="3:4" x14ac:dyDescent="0.5">
      <c r="C570" s="26"/>
      <c r="D570" s="27"/>
    </row>
    <row r="571" spans="3:4" x14ac:dyDescent="0.5">
      <c r="C571" s="26"/>
      <c r="D571" s="27"/>
    </row>
    <row r="572" spans="3:4" x14ac:dyDescent="0.5">
      <c r="C572" s="26"/>
      <c r="D572" s="27"/>
    </row>
    <row r="573" spans="3:4" x14ac:dyDescent="0.5">
      <c r="C573" s="26"/>
      <c r="D573" s="27"/>
    </row>
    <row r="574" spans="3:4" x14ac:dyDescent="0.5">
      <c r="C574" s="26"/>
      <c r="D574" s="27"/>
    </row>
    <row r="575" spans="3:4" x14ac:dyDescent="0.5">
      <c r="C575" s="26"/>
      <c r="D575" s="27"/>
    </row>
    <row r="576" spans="3:4" x14ac:dyDescent="0.5">
      <c r="C576" s="26"/>
      <c r="D576" s="27"/>
    </row>
    <row r="577" spans="3:4" x14ac:dyDescent="0.5">
      <c r="C577" s="26"/>
      <c r="D577" s="27"/>
    </row>
    <row r="578" spans="3:4" x14ac:dyDescent="0.5">
      <c r="C578" s="26"/>
      <c r="D578" s="27"/>
    </row>
    <row r="579" spans="3:4" x14ac:dyDescent="0.5">
      <c r="C579" s="26"/>
      <c r="D579" s="27"/>
    </row>
    <row r="580" spans="3:4" x14ac:dyDescent="0.5">
      <c r="C580" s="26"/>
      <c r="D580" s="27"/>
    </row>
    <row r="581" spans="3:4" x14ac:dyDescent="0.5">
      <c r="C581" s="26"/>
      <c r="D581" s="27"/>
    </row>
    <row r="582" spans="3:4" x14ac:dyDescent="0.5">
      <c r="C582" s="26"/>
      <c r="D582" s="27"/>
    </row>
    <row r="583" spans="3:4" x14ac:dyDescent="0.5">
      <c r="C583" s="26"/>
      <c r="D583" s="27"/>
    </row>
    <row r="584" spans="3:4" x14ac:dyDescent="0.5">
      <c r="C584" s="26"/>
      <c r="D584" s="27"/>
    </row>
    <row r="585" spans="3:4" x14ac:dyDescent="0.5">
      <c r="C585" s="26"/>
      <c r="D585" s="27"/>
    </row>
    <row r="586" spans="3:4" x14ac:dyDescent="0.5">
      <c r="C586" s="26"/>
      <c r="D586" s="27"/>
    </row>
    <row r="587" spans="3:4" x14ac:dyDescent="0.5">
      <c r="C587" s="26"/>
      <c r="D587" s="27"/>
    </row>
    <row r="588" spans="3:4" x14ac:dyDescent="0.5">
      <c r="C588" s="26"/>
      <c r="D588" s="27"/>
    </row>
    <row r="589" spans="3:4" x14ac:dyDescent="0.5">
      <c r="C589" s="26"/>
      <c r="D589" s="27"/>
    </row>
    <row r="590" spans="3:4" x14ac:dyDescent="0.5">
      <c r="C590" s="26"/>
      <c r="D590" s="27"/>
    </row>
    <row r="591" spans="3:4" x14ac:dyDescent="0.5">
      <c r="C591" s="26"/>
      <c r="D591" s="27"/>
    </row>
    <row r="592" spans="3:4" x14ac:dyDescent="0.5">
      <c r="C592" s="26"/>
      <c r="D592" s="27"/>
    </row>
    <row r="593" spans="3:4" x14ac:dyDescent="0.5">
      <c r="C593" s="26"/>
      <c r="D593" s="27"/>
    </row>
    <row r="594" spans="3:4" x14ac:dyDescent="0.5">
      <c r="C594" s="26"/>
      <c r="D594" s="27"/>
    </row>
    <row r="595" spans="3:4" x14ac:dyDescent="0.5">
      <c r="C595" s="26"/>
      <c r="D595" s="27"/>
    </row>
    <row r="596" spans="3:4" x14ac:dyDescent="0.5">
      <c r="C596" s="26"/>
      <c r="D596" s="27"/>
    </row>
    <row r="597" spans="3:4" x14ac:dyDescent="0.5">
      <c r="C597" s="26"/>
      <c r="D597" s="27"/>
    </row>
    <row r="598" spans="3:4" x14ac:dyDescent="0.5">
      <c r="C598" s="26"/>
      <c r="D598" s="27"/>
    </row>
    <row r="599" spans="3:4" x14ac:dyDescent="0.5">
      <c r="C599" s="26"/>
      <c r="D599" s="27"/>
    </row>
    <row r="600" spans="3:4" x14ac:dyDescent="0.5">
      <c r="C600" s="26"/>
      <c r="D600" s="27"/>
    </row>
    <row r="601" spans="3:4" x14ac:dyDescent="0.5">
      <c r="C601" s="26"/>
      <c r="D601" s="27"/>
    </row>
    <row r="602" spans="3:4" x14ac:dyDescent="0.5">
      <c r="C602" s="26"/>
      <c r="D602" s="27"/>
    </row>
    <row r="603" spans="3:4" x14ac:dyDescent="0.5">
      <c r="C603" s="26"/>
      <c r="D603" s="27"/>
    </row>
    <row r="604" spans="3:4" x14ac:dyDescent="0.5">
      <c r="C604" s="26"/>
      <c r="D604" s="27"/>
    </row>
    <row r="605" spans="3:4" x14ac:dyDescent="0.5">
      <c r="C605" s="26"/>
      <c r="D605" s="27"/>
    </row>
    <row r="606" spans="3:4" x14ac:dyDescent="0.5">
      <c r="C606" s="26"/>
      <c r="D606" s="27"/>
    </row>
    <row r="607" spans="3:4" x14ac:dyDescent="0.5">
      <c r="C607" s="26"/>
      <c r="D607" s="27"/>
    </row>
    <row r="608" spans="3:4" x14ac:dyDescent="0.5">
      <c r="C608" s="26"/>
      <c r="D608" s="27"/>
    </row>
    <row r="609" spans="3:4" x14ac:dyDescent="0.5">
      <c r="C609" s="26"/>
      <c r="D609" s="27"/>
    </row>
    <row r="610" spans="3:4" x14ac:dyDescent="0.5">
      <c r="C610" s="26"/>
      <c r="D610" s="27"/>
    </row>
    <row r="611" spans="3:4" x14ac:dyDescent="0.5">
      <c r="C611" s="26"/>
      <c r="D611" s="27"/>
    </row>
    <row r="612" spans="3:4" x14ac:dyDescent="0.5">
      <c r="C612" s="26"/>
      <c r="D612" s="27"/>
    </row>
    <row r="613" spans="3:4" x14ac:dyDescent="0.5">
      <c r="C613" s="26"/>
      <c r="D613" s="27"/>
    </row>
    <row r="614" spans="3:4" x14ac:dyDescent="0.5">
      <c r="C614" s="26"/>
      <c r="D614" s="27"/>
    </row>
    <row r="615" spans="3:4" x14ac:dyDescent="0.5">
      <c r="C615" s="26"/>
      <c r="D615" s="27"/>
    </row>
    <row r="616" spans="3:4" x14ac:dyDescent="0.5">
      <c r="C616" s="26"/>
      <c r="D616" s="27"/>
    </row>
    <row r="617" spans="3:4" x14ac:dyDescent="0.5">
      <c r="C617" s="26"/>
      <c r="D617" s="27"/>
    </row>
    <row r="618" spans="3:4" x14ac:dyDescent="0.5">
      <c r="C618" s="26"/>
      <c r="D618" s="27"/>
    </row>
    <row r="619" spans="3:4" x14ac:dyDescent="0.5">
      <c r="C619" s="26"/>
      <c r="D619" s="27"/>
    </row>
    <row r="620" spans="3:4" x14ac:dyDescent="0.5">
      <c r="C620" s="26"/>
      <c r="D620" s="27"/>
    </row>
    <row r="621" spans="3:4" x14ac:dyDescent="0.5">
      <c r="C621" s="26"/>
      <c r="D621" s="27"/>
    </row>
    <row r="622" spans="3:4" x14ac:dyDescent="0.5">
      <c r="C622" s="26"/>
      <c r="D622" s="27"/>
    </row>
    <row r="623" spans="3:4" x14ac:dyDescent="0.5">
      <c r="C623" s="26"/>
      <c r="D623" s="27"/>
    </row>
    <row r="624" spans="3:4" x14ac:dyDescent="0.5">
      <c r="C624" s="26"/>
      <c r="D624" s="27"/>
    </row>
    <row r="625" spans="3:4" x14ac:dyDescent="0.5">
      <c r="C625" s="26"/>
      <c r="D625" s="27"/>
    </row>
    <row r="626" spans="3:4" x14ac:dyDescent="0.5">
      <c r="C626" s="26"/>
      <c r="D626" s="27"/>
    </row>
    <row r="627" spans="3:4" x14ac:dyDescent="0.5">
      <c r="C627" s="26"/>
      <c r="D627" s="27"/>
    </row>
    <row r="628" spans="3:4" x14ac:dyDescent="0.5">
      <c r="C628" s="26"/>
      <c r="D628" s="27"/>
    </row>
    <row r="629" spans="3:4" x14ac:dyDescent="0.5">
      <c r="C629" s="26"/>
      <c r="D629" s="27"/>
    </row>
    <row r="630" spans="3:4" x14ac:dyDescent="0.5">
      <c r="C630" s="26"/>
      <c r="D630" s="27"/>
    </row>
    <row r="631" spans="3:4" x14ac:dyDescent="0.5">
      <c r="C631" s="26"/>
      <c r="D631" s="27"/>
    </row>
    <row r="632" spans="3:4" x14ac:dyDescent="0.5">
      <c r="C632" s="26"/>
      <c r="D632" s="27"/>
    </row>
    <row r="633" spans="3:4" x14ac:dyDescent="0.5">
      <c r="C633" s="26"/>
      <c r="D633" s="27"/>
    </row>
    <row r="634" spans="3:4" x14ac:dyDescent="0.5">
      <c r="C634" s="26"/>
      <c r="D634" s="27"/>
    </row>
    <row r="635" spans="3:4" x14ac:dyDescent="0.5">
      <c r="C635" s="26"/>
      <c r="D635" s="27"/>
    </row>
    <row r="636" spans="3:4" x14ac:dyDescent="0.5">
      <c r="C636" s="26"/>
      <c r="D636" s="27"/>
    </row>
    <row r="637" spans="3:4" x14ac:dyDescent="0.5">
      <c r="C637" s="26"/>
      <c r="D637" s="27"/>
    </row>
    <row r="638" spans="3:4" x14ac:dyDescent="0.5">
      <c r="C638" s="26"/>
      <c r="D638" s="27"/>
    </row>
    <row r="639" spans="3:4" x14ac:dyDescent="0.5">
      <c r="C639" s="26"/>
      <c r="D639" s="27"/>
    </row>
    <row r="640" spans="3:4" x14ac:dyDescent="0.5">
      <c r="C640" s="26"/>
      <c r="D640" s="27"/>
    </row>
    <row r="641" spans="3:4" x14ac:dyDescent="0.5">
      <c r="C641" s="26"/>
      <c r="D641" s="27"/>
    </row>
    <row r="642" spans="3:4" x14ac:dyDescent="0.5">
      <c r="C642" s="26"/>
      <c r="D642" s="27"/>
    </row>
    <row r="643" spans="3:4" x14ac:dyDescent="0.5">
      <c r="C643" s="26"/>
      <c r="D643" s="27"/>
    </row>
    <row r="644" spans="3:4" x14ac:dyDescent="0.5">
      <c r="C644" s="26"/>
      <c r="D644" s="27"/>
    </row>
    <row r="645" spans="3:4" x14ac:dyDescent="0.5">
      <c r="C645" s="26"/>
      <c r="D645" s="27"/>
    </row>
    <row r="646" spans="3:4" x14ac:dyDescent="0.5">
      <c r="C646" s="26"/>
      <c r="D646" s="27"/>
    </row>
    <row r="647" spans="3:4" x14ac:dyDescent="0.5">
      <c r="C647" s="26"/>
      <c r="D647" s="27"/>
    </row>
    <row r="648" spans="3:4" x14ac:dyDescent="0.5">
      <c r="C648" s="26"/>
      <c r="D648" s="27"/>
    </row>
    <row r="649" spans="3:4" x14ac:dyDescent="0.5">
      <c r="C649" s="26"/>
      <c r="D649" s="27"/>
    </row>
    <row r="650" spans="3:4" x14ac:dyDescent="0.5">
      <c r="C650" s="26"/>
      <c r="D650" s="27"/>
    </row>
    <row r="651" spans="3:4" x14ac:dyDescent="0.5">
      <c r="C651" s="26"/>
      <c r="D651" s="27"/>
    </row>
    <row r="652" spans="3:4" x14ac:dyDescent="0.5">
      <c r="C652" s="26"/>
      <c r="D652" s="27"/>
    </row>
    <row r="653" spans="3:4" x14ac:dyDescent="0.5">
      <c r="C653" s="26"/>
      <c r="D653" s="27"/>
    </row>
    <row r="654" spans="3:4" x14ac:dyDescent="0.5">
      <c r="C654" s="26"/>
      <c r="D654" s="27"/>
    </row>
    <row r="655" spans="3:4" x14ac:dyDescent="0.5">
      <c r="C655" s="26"/>
      <c r="D655" s="27"/>
    </row>
    <row r="656" spans="3:4" x14ac:dyDescent="0.5">
      <c r="C656" s="26"/>
      <c r="D656" s="27"/>
    </row>
    <row r="657" spans="3:4" x14ac:dyDescent="0.5">
      <c r="C657" s="26"/>
      <c r="D657" s="27"/>
    </row>
    <row r="658" spans="3:4" x14ac:dyDescent="0.5">
      <c r="C658" s="26"/>
      <c r="D658" s="27"/>
    </row>
  </sheetData>
  <mergeCells count="1">
    <mergeCell ref="S1:T1"/>
  </mergeCells>
  <dataValidations count="1">
    <dataValidation allowBlank="1" showInputMessage="1" showErrorMessage="1" prompt="select the prison type" sqref="D4:D10" xr:uid="{73519545-D6E5-45F7-9606-834BB9E4AA35}"/>
  </dataValidations>
  <printOptions horizontalCentered="1" verticalCentered="1"/>
  <pageMargins left="0.55118110236220474" right="0.55118110236220474" top="0.55118110236220474" bottom="0.59055118110236227" header="0.51181102362204722" footer="0.51181102362204722"/>
  <pageSetup paperSize="9" scale="54" orientation="portrait" r:id="rId1"/>
  <headerFooter alignWithMargins="0"/>
  <rowBreaks count="3" manualBreakCount="3">
    <brk id="33" max="3" man="1"/>
    <brk id="50" max="3" man="1"/>
    <brk id="72" max="3" man="1"/>
  </rowBreaks>
  <colBreaks count="1" manualBreakCount="1">
    <brk id="9" max="1048575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6DCC71-9C96-4C3E-968F-8B1592EC5F48}">
  <dimension ref="A1:IQ658"/>
  <sheetViews>
    <sheetView showGridLines="0" view="pageBreakPreview" topLeftCell="A13" zoomScale="90" zoomScaleNormal="70" zoomScaleSheetLayoutView="90" workbookViewId="0">
      <selection activeCell="D13" sqref="D13:D90"/>
    </sheetView>
  </sheetViews>
  <sheetFormatPr defaultColWidth="9.33203125" defaultRowHeight="19.8" x14ac:dyDescent="0.5"/>
  <cols>
    <col min="1" max="1" width="7.33203125" style="30" bestFit="1" customWidth="1"/>
    <col min="2" max="2" width="102.6640625" style="174" customWidth="1"/>
    <col min="3" max="3" width="7.44140625" style="28" customWidth="1"/>
    <col min="4" max="4" width="7.33203125" style="29" customWidth="1"/>
    <col min="5" max="8" width="5.6640625" style="157" customWidth="1"/>
    <col min="9" max="9" width="6.33203125" style="157" bestFit="1" customWidth="1"/>
    <col min="10" max="10" width="5.6640625" style="157" customWidth="1"/>
    <col min="11" max="12" width="4" style="157" customWidth="1"/>
    <col min="13" max="14" width="4.33203125" style="157" customWidth="1"/>
    <col min="15" max="16" width="5" style="157" customWidth="1"/>
    <col min="17" max="17" width="4.33203125" style="157" customWidth="1"/>
    <col min="18" max="18" width="3.6640625" style="157" customWidth="1"/>
    <col min="19" max="19" width="5.5546875" style="157" customWidth="1"/>
    <col min="20" max="20" width="6.33203125" style="157" customWidth="1"/>
    <col min="21" max="22" width="9.33203125" style="157"/>
    <col min="23" max="23" width="7.33203125" style="157" customWidth="1"/>
    <col min="24" max="16384" width="9.33203125" style="157"/>
  </cols>
  <sheetData>
    <row r="1" spans="1:29" ht="60.75" customHeight="1" thickBot="1" x14ac:dyDescent="0.5">
      <c r="A1" s="66"/>
      <c r="B1" s="152" t="s">
        <v>165</v>
      </c>
      <c r="C1" s="65"/>
      <c r="D1" s="65"/>
      <c r="E1" s="1"/>
      <c r="F1" s="47"/>
      <c r="G1" s="47"/>
      <c r="H1" s="47"/>
      <c r="I1" s="47"/>
      <c r="J1" s="47"/>
      <c r="K1" s="47"/>
      <c r="L1" s="47"/>
      <c r="M1" s="47"/>
      <c r="N1" s="1"/>
      <c r="O1" s="1"/>
      <c r="P1" s="1"/>
      <c r="Q1" s="1"/>
      <c r="R1" s="1"/>
      <c r="S1" s="287"/>
      <c r="T1" s="287"/>
    </row>
    <row r="2" spans="1:29" s="39" customFormat="1" ht="60" customHeight="1" thickBot="1" x14ac:dyDescent="0.3">
      <c r="A2" s="60"/>
      <c r="B2" s="61" t="s">
        <v>171</v>
      </c>
      <c r="C2" s="61"/>
      <c r="D2" s="62"/>
      <c r="E2" s="48"/>
      <c r="F2" s="46"/>
      <c r="G2" s="46"/>
      <c r="H2" s="46"/>
      <c r="I2" s="46"/>
      <c r="J2" s="46"/>
      <c r="K2" s="46"/>
      <c r="L2" s="46"/>
      <c r="M2" s="46"/>
      <c r="N2" s="45"/>
      <c r="O2" s="37"/>
      <c r="P2" s="37"/>
      <c r="Q2" s="37"/>
      <c r="R2" s="37"/>
      <c r="S2" s="38"/>
      <c r="T2" s="38"/>
    </row>
    <row r="3" spans="1:29" s="39" customFormat="1" ht="30" customHeight="1" x14ac:dyDescent="0.25">
      <c r="A3" s="40"/>
      <c r="B3" s="41"/>
      <c r="C3" s="41"/>
      <c r="D3" s="41"/>
      <c r="E3" s="37"/>
      <c r="F3" s="37"/>
      <c r="G3" s="37"/>
      <c r="H3" s="37"/>
      <c r="I3" s="37"/>
      <c r="J3" s="37"/>
      <c r="K3" s="37"/>
      <c r="L3" s="37"/>
      <c r="M3" s="37"/>
      <c r="N3" s="37"/>
      <c r="O3" s="37"/>
      <c r="P3" s="37"/>
      <c r="Q3" s="37"/>
      <c r="R3" s="37"/>
      <c r="S3" s="38"/>
      <c r="T3" s="38"/>
    </row>
    <row r="4" spans="1:29" s="35" customFormat="1" ht="23.25" customHeight="1" x14ac:dyDescent="0.5">
      <c r="A4" s="222" t="s">
        <v>88</v>
      </c>
      <c r="B4" s="59"/>
      <c r="C4" s="151"/>
      <c r="D4" s="151"/>
      <c r="E4" s="34"/>
      <c r="F4" s="34"/>
      <c r="G4" s="34"/>
      <c r="H4" s="34"/>
      <c r="I4" s="34"/>
      <c r="J4" s="34"/>
      <c r="K4" s="34"/>
      <c r="L4" s="34"/>
      <c r="M4" s="34"/>
      <c r="N4" s="34"/>
      <c r="O4" s="34"/>
      <c r="P4" s="34"/>
    </row>
    <row r="5" spans="1:29" s="4" customFormat="1" ht="30" customHeight="1" x14ac:dyDescent="0.5">
      <c r="A5" s="55"/>
      <c r="B5" s="49" t="s">
        <v>25</v>
      </c>
      <c r="C5" s="151"/>
      <c r="D5" s="151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</row>
    <row r="6" spans="1:29" s="4" customFormat="1" ht="30" customHeight="1" x14ac:dyDescent="0.5">
      <c r="A6" s="56"/>
      <c r="B6" s="50" t="s">
        <v>26</v>
      </c>
      <c r="C6" s="151"/>
      <c r="D6" s="151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</row>
    <row r="7" spans="1:29" s="4" customFormat="1" ht="30" customHeight="1" x14ac:dyDescent="0.5">
      <c r="A7" s="57"/>
      <c r="B7" s="50" t="s">
        <v>27</v>
      </c>
      <c r="C7" s="151"/>
      <c r="D7" s="151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</row>
    <row r="8" spans="1:29" s="4" customFormat="1" ht="30" customHeight="1" x14ac:dyDescent="0.5">
      <c r="A8" s="36"/>
      <c r="B8" s="50" t="s">
        <v>29</v>
      </c>
      <c r="C8" s="151"/>
      <c r="D8" s="151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</row>
    <row r="9" spans="1:29" s="158" customFormat="1" ht="30.9" customHeight="1" x14ac:dyDescent="0.5">
      <c r="A9" s="58"/>
      <c r="B9" s="50" t="s">
        <v>30</v>
      </c>
      <c r="C9" s="151"/>
      <c r="D9" s="151"/>
      <c r="H9" s="159"/>
    </row>
    <row r="10" spans="1:29" s="158" customFormat="1" ht="162" customHeight="1" x14ac:dyDescent="0.5">
      <c r="A10" s="70"/>
      <c r="B10" s="151"/>
      <c r="C10" s="286" t="s">
        <v>170</v>
      </c>
      <c r="D10" s="203" t="s">
        <v>164</v>
      </c>
      <c r="H10" s="159"/>
    </row>
    <row r="11" spans="1:29" s="160" customFormat="1" ht="30" customHeight="1" x14ac:dyDescent="0.5">
      <c r="A11" s="67"/>
      <c r="B11" s="64" t="s">
        <v>0</v>
      </c>
      <c r="C11" s="108">
        <v>17</v>
      </c>
      <c r="D11" s="71">
        <v>151</v>
      </c>
      <c r="F11" s="165"/>
      <c r="G11" s="165"/>
      <c r="H11" s="18"/>
      <c r="I11" s="165"/>
      <c r="J11" s="165"/>
    </row>
    <row r="12" spans="1:29" s="160" customFormat="1" ht="18" customHeight="1" thickBot="1" x14ac:dyDescent="0.55000000000000004">
      <c r="A12" s="219"/>
      <c r="B12" s="220"/>
      <c r="C12" s="107"/>
      <c r="D12" s="52"/>
      <c r="E12" s="53"/>
      <c r="F12" s="53"/>
      <c r="G12" s="53"/>
      <c r="H12" s="53"/>
      <c r="I12" s="53"/>
      <c r="J12" s="53"/>
      <c r="N12" s="161"/>
      <c r="AC12" s="54"/>
    </row>
    <row r="13" spans="1:29" ht="30" customHeight="1" thickTop="1" x14ac:dyDescent="0.45">
      <c r="A13" s="68" t="s">
        <v>23</v>
      </c>
      <c r="B13" s="210"/>
      <c r="C13" s="229"/>
      <c r="D13" s="255"/>
      <c r="F13" s="158"/>
      <c r="G13" s="158"/>
      <c r="H13" s="159"/>
      <c r="I13" s="158"/>
      <c r="J13" s="158"/>
    </row>
    <row r="14" spans="1:29" s="162" customFormat="1" ht="30" customHeight="1" x14ac:dyDescent="0.5">
      <c r="A14" s="237">
        <v>2</v>
      </c>
      <c r="B14" s="211" t="s">
        <v>24</v>
      </c>
      <c r="C14" s="93">
        <v>0.06</v>
      </c>
      <c r="D14" s="245">
        <v>0.25</v>
      </c>
      <c r="H14" s="163"/>
    </row>
    <row r="15" spans="1:29" s="162" customFormat="1" ht="30" customHeight="1" x14ac:dyDescent="0.5">
      <c r="A15" s="239"/>
      <c r="B15" s="182" t="s">
        <v>22</v>
      </c>
      <c r="C15" s="93">
        <v>0.28999999999999998</v>
      </c>
      <c r="D15" s="245">
        <v>0.11</v>
      </c>
      <c r="H15" s="163"/>
    </row>
    <row r="16" spans="1:29" s="162" customFormat="1" ht="30" customHeight="1" x14ac:dyDescent="0.5">
      <c r="A16" s="171">
        <v>3</v>
      </c>
      <c r="B16" s="182" t="s">
        <v>83</v>
      </c>
      <c r="C16" s="93">
        <v>0.12</v>
      </c>
      <c r="D16" s="245">
        <v>0.31</v>
      </c>
      <c r="H16" s="163"/>
    </row>
    <row r="17" spans="1:8" s="162" customFormat="1" ht="30" customHeight="1" x14ac:dyDescent="0.5">
      <c r="A17" s="173">
        <v>4</v>
      </c>
      <c r="B17" s="182" t="s">
        <v>54</v>
      </c>
      <c r="C17" s="93">
        <v>0</v>
      </c>
      <c r="D17" s="245">
        <v>0.12</v>
      </c>
      <c r="H17" s="163"/>
    </row>
    <row r="18" spans="1:8" s="162" customFormat="1" ht="30" customHeight="1" x14ac:dyDescent="0.5">
      <c r="A18" s="173">
        <v>18</v>
      </c>
      <c r="B18" s="139" t="s">
        <v>11</v>
      </c>
      <c r="C18" s="93">
        <v>0.5</v>
      </c>
      <c r="D18" s="245">
        <v>0.61</v>
      </c>
      <c r="H18" s="163"/>
    </row>
    <row r="19" spans="1:8" s="162" customFormat="1" ht="30" customHeight="1" thickBot="1" x14ac:dyDescent="0.55000000000000004">
      <c r="A19" s="176"/>
      <c r="B19" s="139" t="s">
        <v>1</v>
      </c>
      <c r="C19" s="93">
        <v>0.33</v>
      </c>
      <c r="D19" s="245">
        <v>0.23</v>
      </c>
      <c r="H19" s="163"/>
    </row>
    <row r="20" spans="1:8" s="160" customFormat="1" ht="30" customHeight="1" thickTop="1" x14ac:dyDescent="0.5">
      <c r="A20" s="143" t="s">
        <v>58</v>
      </c>
      <c r="B20" s="69"/>
      <c r="C20" s="229"/>
      <c r="D20" s="256"/>
      <c r="H20" s="161"/>
    </row>
    <row r="21" spans="1:8" s="160" customFormat="1" ht="30" customHeight="1" x14ac:dyDescent="0.5">
      <c r="A21" s="237">
        <v>5</v>
      </c>
      <c r="B21" s="184" t="s">
        <v>55</v>
      </c>
      <c r="C21" s="93">
        <v>0.82</v>
      </c>
      <c r="D21" s="257">
        <v>0.78</v>
      </c>
      <c r="G21" s="164"/>
      <c r="H21" s="161"/>
    </row>
    <row r="22" spans="1:8" s="162" customFormat="1" ht="30" customHeight="1" x14ac:dyDescent="0.5">
      <c r="A22" s="175"/>
      <c r="B22" s="184" t="s">
        <v>56</v>
      </c>
      <c r="C22" s="93">
        <v>0.86</v>
      </c>
      <c r="D22" s="245">
        <v>0.79</v>
      </c>
      <c r="H22" s="163"/>
    </row>
    <row r="23" spans="1:8" s="160" customFormat="1" ht="30" customHeight="1" x14ac:dyDescent="0.5">
      <c r="A23" s="175"/>
      <c r="B23" s="182" t="s">
        <v>57</v>
      </c>
      <c r="C23" s="93">
        <v>0.86</v>
      </c>
      <c r="D23" s="245">
        <v>0.61</v>
      </c>
      <c r="G23" s="164"/>
      <c r="H23" s="161"/>
    </row>
    <row r="24" spans="1:8" s="162" customFormat="1" ht="30" customHeight="1" thickBot="1" x14ac:dyDescent="0.55000000000000004">
      <c r="A24" s="239"/>
      <c r="B24" s="182" t="s">
        <v>59</v>
      </c>
      <c r="C24" s="93">
        <v>0.77</v>
      </c>
      <c r="D24" s="245">
        <v>0.6</v>
      </c>
      <c r="H24" s="163"/>
    </row>
    <row r="25" spans="1:8" s="160" customFormat="1" ht="30" customHeight="1" thickTop="1" x14ac:dyDescent="0.5">
      <c r="A25" s="143" t="s">
        <v>93</v>
      </c>
      <c r="B25" s="69"/>
      <c r="C25" s="229"/>
      <c r="D25" s="258"/>
      <c r="H25" s="161"/>
    </row>
    <row r="26" spans="1:8" s="160" customFormat="1" ht="30" customHeight="1" x14ac:dyDescent="0.5">
      <c r="A26" s="140">
        <v>6</v>
      </c>
      <c r="B26" s="182" t="s">
        <v>60</v>
      </c>
      <c r="C26" s="94">
        <v>0.82</v>
      </c>
      <c r="D26" s="245">
        <v>0.5</v>
      </c>
      <c r="G26" s="164"/>
      <c r="H26" s="161"/>
    </row>
    <row r="27" spans="1:8" s="160" customFormat="1" ht="30" customHeight="1" x14ac:dyDescent="0.5">
      <c r="A27" s="141"/>
      <c r="B27" s="184" t="s">
        <v>121</v>
      </c>
      <c r="C27" s="103">
        <v>0.71</v>
      </c>
      <c r="D27" s="245">
        <v>0.59</v>
      </c>
      <c r="G27" s="164"/>
      <c r="H27" s="161"/>
    </row>
    <row r="28" spans="1:8" s="160" customFormat="1" ht="30" customHeight="1" x14ac:dyDescent="0.5">
      <c r="A28" s="141"/>
      <c r="B28" s="182" t="s">
        <v>31</v>
      </c>
      <c r="C28" s="93">
        <v>0.77</v>
      </c>
      <c r="D28" s="245">
        <v>0.91</v>
      </c>
      <c r="G28" s="164"/>
      <c r="H28" s="161"/>
    </row>
    <row r="29" spans="1:8" s="160" customFormat="1" ht="30" customHeight="1" x14ac:dyDescent="0.5">
      <c r="A29" s="141"/>
      <c r="B29" s="182" t="s">
        <v>32</v>
      </c>
      <c r="C29" s="93">
        <v>0.88</v>
      </c>
      <c r="D29" s="245">
        <v>0.91</v>
      </c>
      <c r="G29" s="164"/>
      <c r="H29" s="161"/>
    </row>
    <row r="30" spans="1:8" s="160" customFormat="1" ht="30" customHeight="1" x14ac:dyDescent="0.5">
      <c r="A30" s="141"/>
      <c r="B30" s="184" t="s">
        <v>33</v>
      </c>
      <c r="C30" s="93">
        <v>0.53</v>
      </c>
      <c r="D30" s="245">
        <v>0.48</v>
      </c>
      <c r="G30" s="164"/>
      <c r="H30" s="161"/>
    </row>
    <row r="31" spans="1:8" s="160" customFormat="1" ht="30" customHeight="1" x14ac:dyDescent="0.5">
      <c r="A31" s="141"/>
      <c r="B31" s="182" t="s">
        <v>91</v>
      </c>
      <c r="C31" s="94">
        <v>1</v>
      </c>
      <c r="D31" s="245">
        <v>0.74</v>
      </c>
      <c r="G31" s="164"/>
      <c r="H31" s="161"/>
    </row>
    <row r="32" spans="1:8" s="160" customFormat="1" ht="30" customHeight="1" x14ac:dyDescent="0.5">
      <c r="A32" s="141"/>
      <c r="B32" s="182" t="s">
        <v>9</v>
      </c>
      <c r="C32" s="93">
        <v>0.75</v>
      </c>
      <c r="D32" s="245">
        <v>0.56999999999999995</v>
      </c>
      <c r="G32" s="164"/>
      <c r="H32" s="161"/>
    </row>
    <row r="33" spans="1:8" s="160" customFormat="1" ht="30" customHeight="1" thickBot="1" x14ac:dyDescent="0.55000000000000004">
      <c r="A33" s="142"/>
      <c r="B33" s="195" t="s">
        <v>10</v>
      </c>
      <c r="C33" s="93">
        <v>0.65</v>
      </c>
      <c r="D33" s="245">
        <v>0.45</v>
      </c>
      <c r="G33" s="164"/>
      <c r="H33" s="161"/>
    </row>
    <row r="34" spans="1:8" s="160" customFormat="1" ht="30" customHeight="1" thickTop="1" x14ac:dyDescent="0.5">
      <c r="A34" s="143" t="s">
        <v>2</v>
      </c>
      <c r="B34" s="69"/>
      <c r="C34" s="229"/>
      <c r="D34" s="258"/>
      <c r="H34" s="161"/>
    </row>
    <row r="35" spans="1:8" s="160" customFormat="1" ht="30" customHeight="1" x14ac:dyDescent="0.5">
      <c r="A35" s="173">
        <v>7</v>
      </c>
      <c r="B35" s="182" t="s">
        <v>124</v>
      </c>
      <c r="C35" s="94">
        <v>0.77</v>
      </c>
      <c r="D35" s="245">
        <v>0.66</v>
      </c>
      <c r="H35" s="161"/>
    </row>
    <row r="36" spans="1:8" s="160" customFormat="1" ht="30" customHeight="1" thickBot="1" x14ac:dyDescent="0.55000000000000004">
      <c r="A36" s="181">
        <v>8</v>
      </c>
      <c r="B36" s="182" t="s">
        <v>89</v>
      </c>
      <c r="C36" s="102">
        <v>0.88</v>
      </c>
      <c r="D36" s="245">
        <v>0.77</v>
      </c>
      <c r="H36" s="161"/>
    </row>
    <row r="37" spans="1:8" s="160" customFormat="1" ht="30" customHeight="1" thickTop="1" x14ac:dyDescent="0.5">
      <c r="A37" s="208" t="s">
        <v>3</v>
      </c>
      <c r="B37" s="69"/>
      <c r="C37" s="94"/>
      <c r="D37" s="258"/>
      <c r="H37" s="161"/>
    </row>
    <row r="38" spans="1:8" s="160" customFormat="1" ht="30" customHeight="1" x14ac:dyDescent="0.5">
      <c r="A38" s="173">
        <v>9</v>
      </c>
      <c r="B38" s="183" t="s">
        <v>62</v>
      </c>
      <c r="C38" s="94">
        <v>0.81</v>
      </c>
      <c r="D38" s="245">
        <v>0.74</v>
      </c>
      <c r="H38" s="161"/>
    </row>
    <row r="39" spans="1:8" s="160" customFormat="1" ht="30" customHeight="1" x14ac:dyDescent="0.5">
      <c r="A39" s="179"/>
      <c r="B39" s="183" t="s">
        <v>63</v>
      </c>
      <c r="C39" s="94">
        <v>0.77</v>
      </c>
      <c r="D39" s="245">
        <v>0.73</v>
      </c>
      <c r="H39" s="161"/>
    </row>
    <row r="40" spans="1:8" s="160" customFormat="1" ht="30" customHeight="1" thickBot="1" x14ac:dyDescent="0.55000000000000004">
      <c r="A40" s="177"/>
      <c r="B40" s="190" t="s">
        <v>64</v>
      </c>
      <c r="C40" s="94">
        <v>0.47</v>
      </c>
      <c r="D40" s="245">
        <v>0.37</v>
      </c>
    </row>
    <row r="41" spans="1:8" s="162" customFormat="1" ht="30" customHeight="1" thickTop="1" x14ac:dyDescent="0.5">
      <c r="A41" s="143" t="s">
        <v>84</v>
      </c>
      <c r="B41" s="145"/>
      <c r="C41" s="229"/>
      <c r="D41" s="258"/>
      <c r="H41" s="163"/>
    </row>
    <row r="42" spans="1:8" s="160" customFormat="1" ht="30" customHeight="1" x14ac:dyDescent="0.5">
      <c r="A42" s="173">
        <v>10</v>
      </c>
      <c r="B42" s="144" t="s">
        <v>65</v>
      </c>
      <c r="C42" s="97">
        <v>0.5</v>
      </c>
      <c r="D42" s="245">
        <v>0.53</v>
      </c>
    </row>
    <row r="43" spans="1:8" s="160" customFormat="1" ht="30" customHeight="1" x14ac:dyDescent="0.5">
      <c r="A43" s="179"/>
      <c r="B43" s="144" t="s">
        <v>106</v>
      </c>
      <c r="C43" s="97">
        <v>0.94</v>
      </c>
      <c r="D43" s="245">
        <v>0.95</v>
      </c>
    </row>
    <row r="44" spans="1:8" s="160" customFormat="1" x14ac:dyDescent="0.5">
      <c r="A44" s="173">
        <v>11</v>
      </c>
      <c r="B44" s="144" t="s">
        <v>120</v>
      </c>
      <c r="C44" s="230"/>
      <c r="D44" s="245"/>
    </row>
    <row r="45" spans="1:8" s="160" customFormat="1" ht="30" customHeight="1" x14ac:dyDescent="0.5">
      <c r="A45" s="179"/>
      <c r="B45" s="197" t="s">
        <v>85</v>
      </c>
      <c r="C45" s="93">
        <v>0</v>
      </c>
      <c r="D45" s="245">
        <v>0.02</v>
      </c>
    </row>
    <row r="46" spans="1:8" s="160" customFormat="1" ht="30" customHeight="1" thickBot="1" x14ac:dyDescent="0.55000000000000004">
      <c r="A46" s="176"/>
      <c r="B46" s="197" t="s">
        <v>86</v>
      </c>
      <c r="C46" s="228">
        <v>0.14000000000000001</v>
      </c>
      <c r="D46" s="245">
        <v>0.08</v>
      </c>
      <c r="H46" s="161"/>
    </row>
    <row r="47" spans="1:8" s="162" customFormat="1" ht="30" customHeight="1" thickTop="1" x14ac:dyDescent="0.5">
      <c r="A47" s="143" t="s">
        <v>66</v>
      </c>
      <c r="B47" s="145"/>
      <c r="C47" s="199"/>
      <c r="D47" s="258"/>
      <c r="H47" s="163"/>
    </row>
    <row r="48" spans="1:8" s="160" customFormat="1" ht="30" customHeight="1" x14ac:dyDescent="0.5">
      <c r="A48" s="173">
        <v>12</v>
      </c>
      <c r="B48" s="184" t="s">
        <v>123</v>
      </c>
      <c r="C48" s="93">
        <v>0.67</v>
      </c>
      <c r="D48" s="245">
        <v>0.69</v>
      </c>
      <c r="H48" s="161"/>
    </row>
    <row r="49" spans="1:251" s="160" customFormat="1" ht="30" customHeight="1" x14ac:dyDescent="0.5">
      <c r="A49" s="44"/>
      <c r="B49" s="209" t="s">
        <v>122</v>
      </c>
      <c r="C49" s="230">
        <v>7.0000000000000007E-2</v>
      </c>
      <c r="D49" s="245">
        <v>7.0000000000000007E-2</v>
      </c>
      <c r="H49" s="161"/>
    </row>
    <row r="50" spans="1:251" s="160" customFormat="1" ht="30" customHeight="1" thickBot="1" x14ac:dyDescent="0.55000000000000004">
      <c r="A50" s="173">
        <v>13</v>
      </c>
      <c r="B50" s="209" t="s">
        <v>92</v>
      </c>
      <c r="C50" s="101">
        <v>0.81</v>
      </c>
      <c r="D50" s="245">
        <v>0.89</v>
      </c>
      <c r="H50" s="161"/>
    </row>
    <row r="51" spans="1:251" s="162" customFormat="1" ht="30" customHeight="1" thickTop="1" x14ac:dyDescent="0.5">
      <c r="A51" s="143" t="s">
        <v>87</v>
      </c>
      <c r="B51" s="145"/>
      <c r="C51" s="199"/>
      <c r="D51" s="258"/>
      <c r="H51" s="163"/>
    </row>
    <row r="52" spans="1:251" s="160" customFormat="1" ht="30" customHeight="1" x14ac:dyDescent="0.5">
      <c r="A52" s="237">
        <v>14</v>
      </c>
      <c r="B52" s="144" t="s">
        <v>81</v>
      </c>
      <c r="C52" s="97">
        <v>0.59</v>
      </c>
      <c r="D52" s="245">
        <v>0.44</v>
      </c>
      <c r="H52" s="161"/>
    </row>
    <row r="53" spans="1:251" s="160" customFormat="1" ht="19.5" customHeight="1" x14ac:dyDescent="0.5">
      <c r="A53" s="253"/>
      <c r="B53" s="187" t="s">
        <v>82</v>
      </c>
      <c r="C53" s="100"/>
      <c r="D53" s="245"/>
      <c r="G53" s="164"/>
      <c r="H53" s="161"/>
    </row>
    <row r="54" spans="1:251" s="160" customFormat="1" ht="30" customHeight="1" x14ac:dyDescent="0.5">
      <c r="A54" s="239"/>
      <c r="B54" s="196" t="s">
        <v>80</v>
      </c>
      <c r="C54" s="93">
        <v>0.2</v>
      </c>
      <c r="D54" s="248">
        <v>0.42</v>
      </c>
      <c r="H54" s="161"/>
    </row>
    <row r="55" spans="1:251" s="160" customFormat="1" ht="19.5" customHeight="1" x14ac:dyDescent="0.5">
      <c r="A55" s="173">
        <v>15</v>
      </c>
      <c r="B55" s="182" t="s">
        <v>28</v>
      </c>
      <c r="C55" s="97"/>
      <c r="D55" s="245"/>
      <c r="G55" s="164"/>
      <c r="H55" s="161"/>
      <c r="IK55" s="165"/>
      <c r="IL55" s="165"/>
      <c r="IM55" s="165"/>
      <c r="IN55" s="165"/>
      <c r="IO55" s="165"/>
      <c r="IP55" s="165"/>
      <c r="IQ55" s="165"/>
    </row>
    <row r="56" spans="1:251" s="160" customFormat="1" ht="30" customHeight="1" x14ac:dyDescent="0.5">
      <c r="A56" s="178"/>
      <c r="B56" s="193" t="s">
        <v>38</v>
      </c>
      <c r="C56" s="97">
        <v>7.0000000000000007E-2</v>
      </c>
      <c r="D56" s="245">
        <v>0.13</v>
      </c>
      <c r="G56" s="164"/>
      <c r="H56" s="161"/>
    </row>
    <row r="57" spans="1:251" s="160" customFormat="1" ht="30" customHeight="1" x14ac:dyDescent="0.5">
      <c r="A57" s="178"/>
      <c r="B57" s="193" t="s">
        <v>39</v>
      </c>
      <c r="C57" s="94">
        <v>0</v>
      </c>
      <c r="D57" s="245">
        <v>0.08</v>
      </c>
      <c r="G57" s="164"/>
      <c r="H57" s="161"/>
    </row>
    <row r="58" spans="1:251" s="160" customFormat="1" ht="30" customHeight="1" thickBot="1" x14ac:dyDescent="0.55000000000000004">
      <c r="A58" s="178"/>
      <c r="B58" s="193" t="s">
        <v>40</v>
      </c>
      <c r="C58" s="101">
        <v>0.2</v>
      </c>
      <c r="D58" s="245">
        <v>0.1</v>
      </c>
      <c r="G58" s="164"/>
      <c r="H58" s="161"/>
    </row>
    <row r="59" spans="1:251" s="162" customFormat="1" ht="30" customHeight="1" thickTop="1" x14ac:dyDescent="0.5">
      <c r="A59" s="68" t="s">
        <v>4</v>
      </c>
      <c r="B59" s="145"/>
      <c r="C59" s="200"/>
      <c r="D59" s="258"/>
      <c r="H59" s="163"/>
    </row>
    <row r="60" spans="1:251" s="160" customFormat="1" ht="19.5" customHeight="1" x14ac:dyDescent="0.5">
      <c r="A60" s="173">
        <v>16</v>
      </c>
      <c r="B60" s="182" t="s">
        <v>67</v>
      </c>
      <c r="C60" s="199"/>
      <c r="D60" s="245"/>
      <c r="G60" s="164"/>
      <c r="H60" s="161"/>
      <c r="IK60" s="165"/>
      <c r="IL60" s="165"/>
      <c r="IM60" s="165"/>
      <c r="IN60" s="165"/>
      <c r="IO60" s="165"/>
      <c r="IP60" s="165"/>
      <c r="IQ60" s="165"/>
    </row>
    <row r="61" spans="1:251" s="160" customFormat="1" ht="30" customHeight="1" x14ac:dyDescent="0.5">
      <c r="A61" s="178"/>
      <c r="B61" s="193" t="s">
        <v>34</v>
      </c>
      <c r="C61" s="94">
        <v>0.24</v>
      </c>
      <c r="D61" s="245">
        <v>0.23</v>
      </c>
      <c r="G61" s="164"/>
      <c r="H61" s="161"/>
    </row>
    <row r="62" spans="1:251" s="160" customFormat="1" ht="30" customHeight="1" x14ac:dyDescent="0.5">
      <c r="A62" s="178"/>
      <c r="B62" s="193" t="s">
        <v>35</v>
      </c>
      <c r="C62" s="94">
        <v>0.44</v>
      </c>
      <c r="D62" s="245">
        <v>0.37</v>
      </c>
      <c r="G62" s="164"/>
      <c r="H62" s="161"/>
    </row>
    <row r="63" spans="1:251" s="160" customFormat="1" ht="30" customHeight="1" x14ac:dyDescent="0.5">
      <c r="A63" s="178"/>
      <c r="B63" s="193" t="s">
        <v>36</v>
      </c>
      <c r="C63" s="94">
        <v>0</v>
      </c>
      <c r="D63" s="245">
        <v>0.03</v>
      </c>
      <c r="G63" s="164"/>
      <c r="H63" s="161"/>
    </row>
    <row r="64" spans="1:251" s="160" customFormat="1" ht="30" customHeight="1" x14ac:dyDescent="0.5">
      <c r="A64" s="178"/>
      <c r="B64" s="197" t="s">
        <v>68</v>
      </c>
      <c r="C64" s="93">
        <v>0.19</v>
      </c>
      <c r="D64" s="245">
        <v>0.2</v>
      </c>
      <c r="G64" s="164"/>
      <c r="H64" s="161"/>
    </row>
    <row r="65" spans="1:251" s="160" customFormat="1" ht="30" customHeight="1" x14ac:dyDescent="0.5">
      <c r="A65" s="178"/>
      <c r="B65" s="197" t="s">
        <v>37</v>
      </c>
      <c r="C65" s="93">
        <v>0</v>
      </c>
      <c r="D65" s="245">
        <v>0.09</v>
      </c>
      <c r="G65" s="164"/>
      <c r="H65" s="161"/>
    </row>
    <row r="66" spans="1:251" s="160" customFormat="1" ht="30" customHeight="1" x14ac:dyDescent="0.5">
      <c r="A66" s="254"/>
      <c r="B66" s="197" t="s">
        <v>69</v>
      </c>
      <c r="C66" s="93">
        <v>0.13</v>
      </c>
      <c r="D66" s="245">
        <v>0.14000000000000001</v>
      </c>
      <c r="G66" s="164"/>
      <c r="H66" s="161"/>
    </row>
    <row r="67" spans="1:251" s="160" customFormat="1" ht="30" customHeight="1" thickBot="1" x14ac:dyDescent="0.55000000000000004">
      <c r="A67" s="176">
        <v>17</v>
      </c>
      <c r="B67" s="184" t="s">
        <v>70</v>
      </c>
      <c r="C67" s="101">
        <v>0.24</v>
      </c>
      <c r="D67" s="245">
        <v>0.24</v>
      </c>
      <c r="G67" s="164"/>
      <c r="H67" s="161"/>
    </row>
    <row r="68" spans="1:251" s="160" customFormat="1" ht="30" customHeight="1" thickTop="1" x14ac:dyDescent="0.5">
      <c r="A68" s="68" t="s">
        <v>5</v>
      </c>
      <c r="B68" s="69"/>
      <c r="C68" s="201"/>
      <c r="D68" s="258"/>
      <c r="G68" s="164"/>
      <c r="H68" s="161"/>
      <c r="IK68" s="165"/>
      <c r="IL68" s="165"/>
      <c r="IM68" s="165"/>
      <c r="IN68" s="165"/>
      <c r="IO68" s="165"/>
      <c r="IP68" s="165"/>
      <c r="IQ68" s="165"/>
    </row>
    <row r="69" spans="1:251" s="160" customFormat="1" ht="30" customHeight="1" x14ac:dyDescent="0.5">
      <c r="A69" s="173">
        <v>19</v>
      </c>
      <c r="B69" s="146" t="s">
        <v>12</v>
      </c>
      <c r="C69" s="94">
        <v>0.33</v>
      </c>
      <c r="D69" s="245">
        <v>0.22</v>
      </c>
      <c r="G69" s="164"/>
      <c r="H69" s="161"/>
    </row>
    <row r="70" spans="1:251" s="160" customFormat="1" ht="19.5" customHeight="1" x14ac:dyDescent="0.5">
      <c r="A70" s="175"/>
      <c r="B70" s="188" t="s">
        <v>13</v>
      </c>
      <c r="C70" s="94"/>
      <c r="D70" s="245"/>
      <c r="G70" s="164"/>
      <c r="H70" s="161"/>
    </row>
    <row r="71" spans="1:251" s="160" customFormat="1" ht="30" customHeight="1" x14ac:dyDescent="0.5">
      <c r="A71" s="176"/>
      <c r="B71" s="192" t="s">
        <v>14</v>
      </c>
      <c r="C71" s="94">
        <v>0.25</v>
      </c>
      <c r="D71" s="245">
        <v>0.4</v>
      </c>
      <c r="G71" s="164"/>
      <c r="H71" s="161"/>
    </row>
    <row r="72" spans="1:251" s="160" customFormat="1" ht="30" customHeight="1" thickBot="1" x14ac:dyDescent="0.55000000000000004">
      <c r="A72" s="181">
        <v>20</v>
      </c>
      <c r="B72" s="195" t="s">
        <v>71</v>
      </c>
      <c r="C72" s="102">
        <v>0.25</v>
      </c>
      <c r="D72" s="228">
        <v>0.23</v>
      </c>
      <c r="G72" s="164"/>
      <c r="H72" s="161"/>
    </row>
    <row r="73" spans="1:251" s="160" customFormat="1" ht="30" customHeight="1" thickTop="1" x14ac:dyDescent="0.5">
      <c r="A73" s="143" t="s">
        <v>6</v>
      </c>
      <c r="B73" s="69"/>
      <c r="C73" s="229"/>
      <c r="D73" s="258"/>
      <c r="H73" s="161"/>
      <c r="O73" s="165"/>
      <c r="P73" s="165"/>
      <c r="Q73" s="165"/>
      <c r="R73" s="165"/>
      <c r="S73" s="165"/>
      <c r="T73" s="165"/>
      <c r="U73" s="165"/>
      <c r="V73" s="165"/>
      <c r="W73" s="165"/>
      <c r="X73" s="165"/>
      <c r="Y73" s="165"/>
      <c r="Z73" s="165"/>
      <c r="AA73" s="165"/>
      <c r="AB73" s="165"/>
      <c r="AC73" s="165"/>
      <c r="AD73" s="165"/>
      <c r="AE73" s="165"/>
      <c r="AF73" s="165"/>
      <c r="IK73" s="165"/>
      <c r="IL73" s="165"/>
      <c r="IM73" s="165"/>
      <c r="IN73" s="165"/>
      <c r="IO73" s="165"/>
      <c r="IP73" s="165"/>
      <c r="IQ73" s="165"/>
    </row>
    <row r="74" spans="1:251" s="160" customFormat="1" ht="30" customHeight="1" x14ac:dyDescent="0.5">
      <c r="A74" s="173">
        <v>21</v>
      </c>
      <c r="B74" s="146" t="s">
        <v>72</v>
      </c>
      <c r="C74" s="199">
        <v>0.4</v>
      </c>
      <c r="D74" s="245">
        <v>0.24</v>
      </c>
      <c r="G74" s="164"/>
      <c r="H74" s="161"/>
    </row>
    <row r="75" spans="1:251" s="160" customFormat="1" ht="30" customHeight="1" thickBot="1" x14ac:dyDescent="0.55000000000000004">
      <c r="A75" s="176"/>
      <c r="B75" s="147" t="s">
        <v>73</v>
      </c>
      <c r="C75" s="101">
        <v>0.36</v>
      </c>
      <c r="D75" s="228">
        <v>0.19</v>
      </c>
      <c r="G75" s="164"/>
      <c r="H75" s="161"/>
    </row>
    <row r="76" spans="1:251" s="168" customFormat="1" ht="30" customHeight="1" thickTop="1" x14ac:dyDescent="0.5">
      <c r="A76" s="68" t="s">
        <v>7</v>
      </c>
      <c r="B76" s="69"/>
      <c r="C76" s="199"/>
      <c r="D76" s="258"/>
      <c r="E76" s="166"/>
      <c r="F76" s="167"/>
      <c r="G76" s="166"/>
      <c r="H76" s="166"/>
      <c r="I76" s="166"/>
      <c r="J76" s="166"/>
      <c r="K76" s="166"/>
      <c r="L76" s="166"/>
      <c r="M76" s="166"/>
      <c r="N76" s="166"/>
      <c r="O76" s="166"/>
      <c r="P76" s="169"/>
      <c r="Q76" s="169"/>
      <c r="R76" s="166"/>
      <c r="S76" s="166"/>
      <c r="T76" s="166"/>
      <c r="U76" s="166"/>
      <c r="V76" s="166"/>
      <c r="W76" s="166"/>
      <c r="X76" s="166"/>
      <c r="Y76" s="166"/>
      <c r="Z76" s="166"/>
      <c r="AA76" s="166"/>
      <c r="AB76" s="166"/>
      <c r="AC76" s="166"/>
      <c r="AD76" s="166"/>
      <c r="AE76" s="166"/>
      <c r="AF76" s="166"/>
      <c r="AG76" s="166"/>
      <c r="AH76" s="166"/>
      <c r="AI76" s="166"/>
      <c r="AJ76" s="166"/>
      <c r="AK76" s="166"/>
      <c r="AL76" s="166"/>
      <c r="AM76" s="166"/>
      <c r="AN76" s="166"/>
      <c r="AO76" s="166"/>
      <c r="AP76" s="166"/>
      <c r="AQ76" s="166"/>
      <c r="AR76" s="166"/>
      <c r="AS76" s="166"/>
      <c r="AT76" s="166"/>
      <c r="AU76" s="166"/>
      <c r="AV76" s="166"/>
      <c r="AW76" s="166"/>
      <c r="AX76" s="166"/>
      <c r="AY76" s="166"/>
      <c r="AZ76" s="166"/>
      <c r="BA76" s="166"/>
      <c r="BB76" s="166"/>
      <c r="BC76" s="166"/>
      <c r="BD76" s="166"/>
      <c r="BE76" s="166"/>
      <c r="BF76" s="166"/>
      <c r="BG76" s="166"/>
      <c r="BH76" s="166"/>
      <c r="BI76" s="166"/>
      <c r="BJ76" s="166"/>
      <c r="BK76" s="166"/>
      <c r="BL76" s="166"/>
      <c r="BM76" s="166"/>
      <c r="BN76" s="166"/>
      <c r="BO76" s="166"/>
      <c r="BP76" s="166"/>
      <c r="BQ76" s="166"/>
      <c r="BR76" s="166"/>
      <c r="BS76" s="166"/>
      <c r="BT76" s="166"/>
      <c r="BU76" s="166"/>
      <c r="BV76" s="166"/>
      <c r="BW76" s="166"/>
      <c r="BX76" s="166"/>
      <c r="BY76" s="166"/>
      <c r="BZ76" s="166"/>
      <c r="CA76" s="166"/>
      <c r="CB76" s="166"/>
      <c r="CC76" s="166"/>
      <c r="CD76" s="166"/>
      <c r="CE76" s="166"/>
      <c r="CF76" s="166"/>
      <c r="CG76" s="166"/>
      <c r="CH76" s="166"/>
      <c r="CI76" s="166"/>
      <c r="CJ76" s="166"/>
      <c r="CK76" s="166"/>
      <c r="CL76" s="166"/>
      <c r="CM76" s="166"/>
      <c r="CN76" s="166"/>
      <c r="CO76" s="166"/>
      <c r="CP76" s="166"/>
      <c r="CQ76" s="166"/>
      <c r="CR76" s="166"/>
      <c r="CS76" s="166"/>
      <c r="CT76" s="166"/>
      <c r="CU76" s="166"/>
      <c r="CV76" s="166"/>
      <c r="CW76" s="166"/>
      <c r="CX76" s="166"/>
      <c r="CY76" s="166"/>
      <c r="CZ76" s="166"/>
      <c r="DA76" s="166"/>
      <c r="DB76" s="166"/>
      <c r="DC76" s="166"/>
      <c r="DD76" s="166"/>
      <c r="DE76" s="166"/>
      <c r="DF76" s="166"/>
      <c r="DG76" s="166"/>
      <c r="DH76" s="166"/>
      <c r="DI76" s="166"/>
      <c r="DJ76" s="166"/>
      <c r="DK76" s="166"/>
      <c r="DL76" s="166"/>
      <c r="DM76" s="166"/>
      <c r="DN76" s="166"/>
      <c r="DO76" s="166"/>
      <c r="DP76" s="166"/>
      <c r="DQ76" s="166"/>
      <c r="DR76" s="166"/>
      <c r="DS76" s="166"/>
      <c r="DT76" s="166"/>
      <c r="DU76" s="166"/>
      <c r="DV76" s="166"/>
      <c r="DW76" s="166"/>
      <c r="DX76" s="166"/>
      <c r="DY76" s="166"/>
      <c r="DZ76" s="166"/>
      <c r="EA76" s="166"/>
      <c r="EB76" s="166"/>
      <c r="EC76" s="166"/>
      <c r="ED76" s="166"/>
      <c r="EE76" s="166"/>
      <c r="EF76" s="166"/>
      <c r="EG76" s="166"/>
      <c r="EH76" s="166"/>
      <c r="EI76" s="166"/>
      <c r="EJ76" s="166"/>
      <c r="EK76" s="166"/>
      <c r="EL76" s="166"/>
      <c r="EM76" s="166"/>
      <c r="EN76" s="166"/>
      <c r="EO76" s="166"/>
      <c r="EP76" s="166"/>
      <c r="EQ76" s="166"/>
      <c r="ER76" s="166"/>
      <c r="ES76" s="166"/>
      <c r="ET76" s="166"/>
      <c r="EU76" s="166"/>
      <c r="EV76" s="166"/>
      <c r="EW76" s="166"/>
      <c r="EX76" s="166"/>
      <c r="EY76" s="166"/>
      <c r="EZ76" s="166"/>
      <c r="FA76" s="166"/>
      <c r="FB76" s="166"/>
      <c r="FC76" s="166"/>
      <c r="FD76" s="166"/>
      <c r="FE76" s="166"/>
      <c r="FF76" s="166"/>
      <c r="FG76" s="166"/>
      <c r="FH76" s="166"/>
      <c r="FI76" s="166"/>
      <c r="FJ76" s="166"/>
      <c r="FK76" s="166"/>
      <c r="FL76" s="166"/>
      <c r="FM76" s="166"/>
      <c r="FN76" s="166"/>
      <c r="FO76" s="166"/>
      <c r="FP76" s="166"/>
      <c r="FQ76" s="166"/>
      <c r="FR76" s="166"/>
      <c r="FS76" s="166"/>
      <c r="FT76" s="166"/>
      <c r="FU76" s="166"/>
      <c r="FV76" s="166"/>
      <c r="FW76" s="166"/>
      <c r="FX76" s="166"/>
      <c r="FY76" s="166"/>
      <c r="FZ76" s="166"/>
      <c r="GA76" s="166"/>
      <c r="GB76" s="166"/>
      <c r="GC76" s="166"/>
      <c r="GD76" s="166"/>
      <c r="GE76" s="166"/>
      <c r="GF76" s="166"/>
      <c r="GG76" s="166"/>
      <c r="GH76" s="166"/>
      <c r="GI76" s="166"/>
      <c r="GJ76" s="166"/>
      <c r="GK76" s="166"/>
      <c r="GL76" s="166"/>
      <c r="GM76" s="166"/>
      <c r="GN76" s="166"/>
      <c r="GO76" s="166"/>
      <c r="GP76" s="166"/>
      <c r="GQ76" s="166"/>
      <c r="GR76" s="166"/>
      <c r="GS76" s="166"/>
      <c r="GT76" s="166"/>
      <c r="GU76" s="166"/>
      <c r="GV76" s="166"/>
      <c r="GW76" s="166"/>
      <c r="GX76" s="166"/>
      <c r="GY76" s="166"/>
      <c r="GZ76" s="166"/>
      <c r="HA76" s="166"/>
      <c r="HB76" s="166"/>
      <c r="HC76" s="166"/>
      <c r="HD76" s="166"/>
      <c r="HE76" s="166"/>
      <c r="HF76" s="166"/>
      <c r="HG76" s="166"/>
      <c r="HH76" s="166"/>
      <c r="HI76" s="166"/>
      <c r="HJ76" s="166"/>
      <c r="HK76" s="166"/>
      <c r="HL76" s="166"/>
      <c r="HM76" s="166"/>
      <c r="HN76" s="166"/>
      <c r="HO76" s="166"/>
      <c r="HP76" s="166"/>
      <c r="HQ76" s="166"/>
      <c r="HR76" s="166"/>
      <c r="HS76" s="166"/>
      <c r="HT76" s="166"/>
      <c r="HU76" s="166"/>
      <c r="HV76" s="166"/>
      <c r="HW76" s="166"/>
      <c r="HX76" s="166"/>
      <c r="HY76" s="166"/>
      <c r="HZ76" s="166"/>
      <c r="IA76" s="166"/>
      <c r="IB76" s="166"/>
      <c r="IC76" s="166"/>
      <c r="ID76" s="166"/>
      <c r="IE76" s="166"/>
      <c r="IF76" s="166"/>
      <c r="IG76" s="166"/>
      <c r="IH76" s="166"/>
      <c r="II76" s="166"/>
      <c r="IJ76" s="166"/>
      <c r="IK76" s="166"/>
      <c r="IL76" s="166"/>
      <c r="IM76" s="166"/>
      <c r="IN76" s="166"/>
      <c r="IO76" s="166"/>
      <c r="IP76" s="166"/>
      <c r="IQ76" s="166"/>
    </row>
    <row r="77" spans="1:251" s="160" customFormat="1" ht="19.5" customHeight="1" x14ac:dyDescent="0.5">
      <c r="A77" s="237">
        <v>22</v>
      </c>
      <c r="B77" s="182" t="s">
        <v>90</v>
      </c>
      <c r="C77" s="94"/>
      <c r="D77" s="245"/>
      <c r="G77" s="164"/>
      <c r="H77" s="161"/>
    </row>
    <row r="78" spans="1:251" s="160" customFormat="1" ht="30" customHeight="1" x14ac:dyDescent="0.5">
      <c r="A78" s="180"/>
      <c r="B78" s="217" t="s">
        <v>75</v>
      </c>
      <c r="C78" s="94">
        <v>0.5</v>
      </c>
      <c r="D78" s="245">
        <v>0.22</v>
      </c>
      <c r="G78" s="164"/>
      <c r="H78" s="161"/>
    </row>
    <row r="79" spans="1:251" s="160" customFormat="1" ht="30" customHeight="1" x14ac:dyDescent="0.5">
      <c r="A79" s="180"/>
      <c r="B79" s="217" t="s">
        <v>76</v>
      </c>
      <c r="C79" s="94">
        <v>0.35</v>
      </c>
      <c r="D79" s="245">
        <v>0.34</v>
      </c>
      <c r="G79" s="164"/>
      <c r="H79" s="161"/>
    </row>
    <row r="80" spans="1:251" s="160" customFormat="1" ht="30" customHeight="1" thickBot="1" x14ac:dyDescent="0.55000000000000004">
      <c r="A80" s="172">
        <v>23</v>
      </c>
      <c r="B80" s="184" t="s">
        <v>77</v>
      </c>
      <c r="C80" s="101">
        <v>0.13</v>
      </c>
      <c r="D80" s="245">
        <v>0.27</v>
      </c>
      <c r="G80" s="164"/>
      <c r="H80" s="161"/>
    </row>
    <row r="81" spans="1:251" s="168" customFormat="1" ht="30" customHeight="1" thickTop="1" x14ac:dyDescent="0.5">
      <c r="A81" s="68" t="s">
        <v>8</v>
      </c>
      <c r="B81" s="69"/>
      <c r="C81" s="231"/>
      <c r="D81" s="258"/>
      <c r="E81" s="166"/>
      <c r="F81" s="167"/>
      <c r="G81" s="166"/>
      <c r="H81" s="166"/>
      <c r="I81" s="166"/>
      <c r="J81" s="166"/>
      <c r="K81" s="166"/>
      <c r="L81" s="166"/>
      <c r="M81" s="166"/>
      <c r="N81" s="166"/>
      <c r="O81" s="166"/>
      <c r="P81" s="169"/>
      <c r="Q81" s="169"/>
      <c r="R81" s="166"/>
      <c r="S81" s="166"/>
      <c r="T81" s="166"/>
      <c r="U81" s="166"/>
      <c r="V81" s="166"/>
      <c r="W81" s="166"/>
      <c r="X81" s="166"/>
      <c r="Y81" s="166"/>
      <c r="Z81" s="166"/>
      <c r="AA81" s="166"/>
      <c r="AB81" s="166"/>
      <c r="AC81" s="166"/>
      <c r="AD81" s="166"/>
      <c r="AE81" s="166"/>
      <c r="AF81" s="166"/>
      <c r="AG81" s="166"/>
      <c r="AH81" s="166"/>
      <c r="AI81" s="166"/>
      <c r="AJ81" s="166"/>
      <c r="AK81" s="166"/>
      <c r="AL81" s="166"/>
      <c r="AM81" s="166"/>
      <c r="AN81" s="166"/>
      <c r="AO81" s="166"/>
      <c r="AP81" s="166"/>
      <c r="AQ81" s="166"/>
      <c r="AR81" s="166"/>
      <c r="AS81" s="166"/>
      <c r="AT81" s="166"/>
      <c r="AU81" s="166"/>
      <c r="AV81" s="166"/>
      <c r="AW81" s="166"/>
      <c r="AX81" s="166"/>
      <c r="AY81" s="166"/>
      <c r="AZ81" s="166"/>
      <c r="BA81" s="166"/>
      <c r="BB81" s="166"/>
      <c r="BC81" s="166"/>
      <c r="BD81" s="166"/>
      <c r="BE81" s="166"/>
      <c r="BF81" s="166"/>
      <c r="BG81" s="166"/>
      <c r="BH81" s="166"/>
      <c r="BI81" s="166"/>
      <c r="BJ81" s="166"/>
      <c r="BK81" s="166"/>
      <c r="BL81" s="166"/>
      <c r="BM81" s="166"/>
      <c r="BN81" s="166"/>
      <c r="BO81" s="166"/>
      <c r="BP81" s="166"/>
      <c r="BQ81" s="166"/>
      <c r="BR81" s="166"/>
      <c r="BS81" s="166"/>
      <c r="BT81" s="166"/>
      <c r="BU81" s="166"/>
      <c r="BV81" s="166"/>
      <c r="BW81" s="166"/>
      <c r="BX81" s="166"/>
      <c r="BY81" s="166"/>
      <c r="BZ81" s="166"/>
      <c r="CA81" s="166"/>
      <c r="CB81" s="166"/>
      <c r="CC81" s="166"/>
      <c r="CD81" s="166"/>
      <c r="CE81" s="166"/>
      <c r="CF81" s="166"/>
      <c r="CG81" s="166"/>
      <c r="CH81" s="166"/>
      <c r="CI81" s="166"/>
      <c r="CJ81" s="166"/>
      <c r="CK81" s="166"/>
      <c r="CL81" s="166"/>
      <c r="CM81" s="166"/>
      <c r="CN81" s="166"/>
      <c r="CO81" s="166"/>
      <c r="CP81" s="166"/>
      <c r="CQ81" s="166"/>
      <c r="CR81" s="166"/>
      <c r="CS81" s="166"/>
      <c r="CT81" s="166"/>
      <c r="CU81" s="166"/>
      <c r="CV81" s="166"/>
      <c r="CW81" s="166"/>
      <c r="CX81" s="166"/>
      <c r="CY81" s="166"/>
      <c r="CZ81" s="166"/>
      <c r="DA81" s="166"/>
      <c r="DB81" s="166"/>
      <c r="DC81" s="166"/>
      <c r="DD81" s="166"/>
      <c r="DE81" s="166"/>
      <c r="DF81" s="166"/>
      <c r="DG81" s="166"/>
      <c r="DH81" s="166"/>
      <c r="DI81" s="166"/>
      <c r="DJ81" s="166"/>
      <c r="DK81" s="166"/>
      <c r="DL81" s="166"/>
      <c r="DM81" s="166"/>
      <c r="DN81" s="166"/>
      <c r="DO81" s="166"/>
      <c r="DP81" s="166"/>
      <c r="DQ81" s="166"/>
      <c r="DR81" s="166"/>
      <c r="DS81" s="166"/>
      <c r="DT81" s="166"/>
      <c r="DU81" s="166"/>
      <c r="DV81" s="166"/>
      <c r="DW81" s="166"/>
      <c r="DX81" s="166"/>
      <c r="DY81" s="166"/>
      <c r="DZ81" s="166"/>
      <c r="EA81" s="166"/>
      <c r="EB81" s="166"/>
      <c r="EC81" s="166"/>
      <c r="ED81" s="166"/>
      <c r="EE81" s="166"/>
      <c r="EF81" s="166"/>
      <c r="EG81" s="166"/>
      <c r="EH81" s="166"/>
      <c r="EI81" s="166"/>
      <c r="EJ81" s="166"/>
      <c r="EK81" s="166"/>
      <c r="EL81" s="166"/>
      <c r="EM81" s="166"/>
      <c r="EN81" s="166"/>
      <c r="EO81" s="166"/>
      <c r="EP81" s="166"/>
      <c r="EQ81" s="166"/>
      <c r="ER81" s="166"/>
      <c r="ES81" s="166"/>
      <c r="ET81" s="166"/>
      <c r="EU81" s="166"/>
      <c r="EV81" s="166"/>
      <c r="EW81" s="166"/>
      <c r="EX81" s="166"/>
      <c r="EY81" s="166"/>
      <c r="EZ81" s="166"/>
      <c r="FA81" s="166"/>
      <c r="FB81" s="166"/>
      <c r="FC81" s="166"/>
      <c r="FD81" s="166"/>
      <c r="FE81" s="166"/>
      <c r="FF81" s="166"/>
      <c r="FG81" s="166"/>
      <c r="FH81" s="166"/>
      <c r="FI81" s="166"/>
      <c r="FJ81" s="166"/>
      <c r="FK81" s="166"/>
      <c r="FL81" s="166"/>
      <c r="FM81" s="166"/>
      <c r="FN81" s="166"/>
      <c r="FO81" s="166"/>
      <c r="FP81" s="166"/>
      <c r="FQ81" s="166"/>
      <c r="FR81" s="166"/>
      <c r="FS81" s="166"/>
      <c r="FT81" s="166"/>
      <c r="FU81" s="166"/>
      <c r="FV81" s="166"/>
      <c r="FW81" s="166"/>
      <c r="FX81" s="166"/>
      <c r="FY81" s="166"/>
      <c r="FZ81" s="166"/>
      <c r="GA81" s="166"/>
      <c r="GB81" s="166"/>
      <c r="GC81" s="166"/>
      <c r="GD81" s="166"/>
      <c r="GE81" s="166"/>
      <c r="GF81" s="166"/>
      <c r="GG81" s="166"/>
      <c r="GH81" s="166"/>
      <c r="GI81" s="166"/>
      <c r="GJ81" s="166"/>
      <c r="GK81" s="166"/>
      <c r="GL81" s="166"/>
      <c r="GM81" s="166"/>
      <c r="GN81" s="166"/>
      <c r="GO81" s="166"/>
      <c r="GP81" s="166"/>
      <c r="GQ81" s="166"/>
      <c r="GR81" s="166"/>
      <c r="GS81" s="166"/>
      <c r="GT81" s="166"/>
      <c r="GU81" s="166"/>
      <c r="GV81" s="166"/>
      <c r="GW81" s="166"/>
      <c r="GX81" s="166"/>
      <c r="GY81" s="166"/>
      <c r="GZ81" s="166"/>
      <c r="HA81" s="166"/>
      <c r="HB81" s="166"/>
      <c r="HC81" s="166"/>
      <c r="HD81" s="166"/>
      <c r="HE81" s="166"/>
      <c r="HF81" s="166"/>
      <c r="HG81" s="166"/>
      <c r="HH81" s="166"/>
      <c r="HI81" s="166"/>
      <c r="HJ81" s="166"/>
      <c r="HK81" s="166"/>
      <c r="HL81" s="166"/>
      <c r="HM81" s="166"/>
      <c r="HN81" s="166"/>
      <c r="HO81" s="166"/>
      <c r="HP81" s="166"/>
      <c r="HQ81" s="166"/>
      <c r="HR81" s="166"/>
      <c r="HS81" s="166"/>
      <c r="HT81" s="166"/>
      <c r="HU81" s="166"/>
      <c r="HV81" s="166"/>
      <c r="HW81" s="166"/>
      <c r="HX81" s="166"/>
      <c r="HY81" s="166"/>
      <c r="HZ81" s="166"/>
      <c r="IA81" s="166"/>
      <c r="IB81" s="166"/>
      <c r="IC81" s="166"/>
      <c r="ID81" s="166"/>
      <c r="IE81" s="166"/>
      <c r="IF81" s="166"/>
      <c r="IG81" s="166"/>
      <c r="IH81" s="166"/>
      <c r="II81" s="166"/>
      <c r="IJ81" s="166"/>
      <c r="IK81" s="166"/>
      <c r="IL81" s="166"/>
      <c r="IM81" s="166"/>
      <c r="IN81" s="166"/>
      <c r="IO81" s="166"/>
      <c r="IP81" s="166"/>
      <c r="IQ81" s="166"/>
    </row>
    <row r="82" spans="1:251" s="174" customFormat="1" ht="40.200000000000003" customHeight="1" thickBot="1" x14ac:dyDescent="0.55000000000000004">
      <c r="A82" s="172">
        <v>24</v>
      </c>
      <c r="B82" s="184" t="s">
        <v>15</v>
      </c>
      <c r="C82" s="101">
        <v>0.47</v>
      </c>
      <c r="D82" s="245">
        <v>0.42</v>
      </c>
      <c r="G82" s="185"/>
      <c r="H82" s="186"/>
    </row>
    <row r="83" spans="1:251" s="168" customFormat="1" ht="30" customHeight="1" thickTop="1" x14ac:dyDescent="0.5">
      <c r="A83" s="143" t="s">
        <v>16</v>
      </c>
      <c r="B83" s="69"/>
      <c r="C83" s="199"/>
      <c r="D83" s="255"/>
      <c r="E83" s="166"/>
      <c r="F83" s="167"/>
      <c r="G83" s="166"/>
      <c r="H83" s="166"/>
      <c r="I83" s="166"/>
      <c r="J83" s="166"/>
      <c r="K83" s="166"/>
      <c r="L83" s="166"/>
      <c r="M83" s="166"/>
      <c r="N83" s="166"/>
      <c r="O83" s="166"/>
      <c r="P83" s="169"/>
      <c r="Q83" s="169"/>
      <c r="R83" s="166"/>
      <c r="S83" s="166"/>
      <c r="T83" s="166"/>
      <c r="U83" s="166"/>
      <c r="V83" s="166"/>
      <c r="W83" s="166"/>
      <c r="X83" s="166"/>
      <c r="Y83" s="166"/>
      <c r="Z83" s="166"/>
      <c r="AA83" s="166"/>
      <c r="AB83" s="166"/>
      <c r="AC83" s="166"/>
      <c r="AD83" s="166"/>
      <c r="AE83" s="166"/>
      <c r="AF83" s="166"/>
      <c r="AG83" s="166"/>
      <c r="AH83" s="166"/>
      <c r="AI83" s="166"/>
      <c r="AJ83" s="166"/>
      <c r="AK83" s="166"/>
      <c r="AL83" s="166"/>
      <c r="AM83" s="166"/>
      <c r="AN83" s="166"/>
      <c r="AO83" s="166"/>
      <c r="AP83" s="166"/>
      <c r="AQ83" s="166"/>
      <c r="AR83" s="166"/>
      <c r="AS83" s="166"/>
      <c r="AT83" s="166"/>
      <c r="AU83" s="166"/>
      <c r="AV83" s="166"/>
      <c r="AW83" s="166"/>
      <c r="AX83" s="166"/>
      <c r="AY83" s="166"/>
      <c r="AZ83" s="166"/>
      <c r="BA83" s="166"/>
      <c r="BB83" s="166"/>
      <c r="BC83" s="166"/>
      <c r="BD83" s="166"/>
      <c r="BE83" s="166"/>
      <c r="BF83" s="166"/>
      <c r="BG83" s="166"/>
      <c r="BH83" s="166"/>
      <c r="BI83" s="166"/>
      <c r="BJ83" s="166"/>
      <c r="BK83" s="166"/>
      <c r="BL83" s="166"/>
      <c r="BM83" s="166"/>
      <c r="BN83" s="166"/>
      <c r="BO83" s="166"/>
      <c r="BP83" s="166"/>
      <c r="BQ83" s="166"/>
      <c r="BR83" s="166"/>
      <c r="BS83" s="166"/>
      <c r="BT83" s="166"/>
      <c r="BU83" s="166"/>
      <c r="BV83" s="166"/>
      <c r="BW83" s="166"/>
      <c r="BX83" s="166"/>
      <c r="BY83" s="166"/>
      <c r="BZ83" s="166"/>
      <c r="CA83" s="166"/>
      <c r="CB83" s="166"/>
      <c r="CC83" s="166"/>
      <c r="CD83" s="166"/>
      <c r="CE83" s="166"/>
      <c r="CF83" s="166"/>
      <c r="CG83" s="166"/>
      <c r="CH83" s="166"/>
      <c r="CI83" s="166"/>
      <c r="CJ83" s="166"/>
      <c r="CK83" s="166"/>
      <c r="CL83" s="166"/>
      <c r="CM83" s="166"/>
      <c r="CN83" s="166"/>
      <c r="CO83" s="166"/>
      <c r="CP83" s="166"/>
      <c r="CQ83" s="166"/>
      <c r="CR83" s="166"/>
      <c r="CS83" s="166"/>
      <c r="CT83" s="166"/>
      <c r="CU83" s="166"/>
      <c r="CV83" s="166"/>
      <c r="CW83" s="166"/>
      <c r="CX83" s="166"/>
      <c r="CY83" s="166"/>
      <c r="CZ83" s="166"/>
      <c r="DA83" s="166"/>
      <c r="DB83" s="166"/>
      <c r="DC83" s="166"/>
      <c r="DD83" s="166"/>
      <c r="DE83" s="166"/>
      <c r="DF83" s="166"/>
      <c r="DG83" s="166"/>
      <c r="DH83" s="166"/>
      <c r="DI83" s="166"/>
      <c r="DJ83" s="166"/>
      <c r="DK83" s="166"/>
      <c r="DL83" s="166"/>
      <c r="DM83" s="166"/>
      <c r="DN83" s="166"/>
      <c r="DO83" s="166"/>
      <c r="DP83" s="166"/>
      <c r="DQ83" s="166"/>
      <c r="DR83" s="166"/>
      <c r="DS83" s="166"/>
      <c r="DT83" s="166"/>
      <c r="DU83" s="166"/>
      <c r="DV83" s="166"/>
      <c r="DW83" s="166"/>
      <c r="DX83" s="166"/>
      <c r="DY83" s="166"/>
      <c r="DZ83" s="166"/>
      <c r="EA83" s="166"/>
      <c r="EB83" s="166"/>
      <c r="EC83" s="166"/>
      <c r="ED83" s="166"/>
      <c r="EE83" s="166"/>
      <c r="EF83" s="166"/>
      <c r="EG83" s="166"/>
      <c r="EH83" s="166"/>
      <c r="EI83" s="166"/>
      <c r="EJ83" s="166"/>
      <c r="EK83" s="166"/>
      <c r="EL83" s="166"/>
      <c r="EM83" s="166"/>
      <c r="EN83" s="166"/>
      <c r="EO83" s="166"/>
      <c r="EP83" s="166"/>
      <c r="EQ83" s="166"/>
      <c r="ER83" s="166"/>
      <c r="ES83" s="166"/>
      <c r="ET83" s="166"/>
      <c r="EU83" s="166"/>
      <c r="EV83" s="166"/>
      <c r="EW83" s="166"/>
      <c r="EX83" s="166"/>
      <c r="EY83" s="166"/>
      <c r="EZ83" s="166"/>
      <c r="FA83" s="166"/>
      <c r="FB83" s="166"/>
      <c r="FC83" s="166"/>
      <c r="FD83" s="166"/>
      <c r="FE83" s="166"/>
      <c r="FF83" s="166"/>
      <c r="FG83" s="166"/>
      <c r="FH83" s="166"/>
      <c r="FI83" s="166"/>
      <c r="FJ83" s="166"/>
      <c r="FK83" s="166"/>
      <c r="FL83" s="166"/>
      <c r="FM83" s="166"/>
      <c r="FN83" s="166"/>
      <c r="FO83" s="166"/>
      <c r="FP83" s="166"/>
      <c r="FQ83" s="166"/>
      <c r="FR83" s="166"/>
      <c r="FS83" s="166"/>
      <c r="FT83" s="166"/>
      <c r="FU83" s="166"/>
      <c r="FV83" s="166"/>
      <c r="FW83" s="166"/>
      <c r="FX83" s="166"/>
      <c r="FY83" s="166"/>
      <c r="FZ83" s="166"/>
      <c r="GA83" s="166"/>
      <c r="GB83" s="166"/>
      <c r="GC83" s="166"/>
      <c r="GD83" s="166"/>
      <c r="GE83" s="166"/>
      <c r="GF83" s="166"/>
      <c r="GG83" s="166"/>
      <c r="GH83" s="166"/>
      <c r="GI83" s="166"/>
      <c r="GJ83" s="166"/>
      <c r="GK83" s="166"/>
      <c r="GL83" s="166"/>
      <c r="GM83" s="166"/>
      <c r="GN83" s="166"/>
      <c r="GO83" s="166"/>
      <c r="GP83" s="166"/>
      <c r="GQ83" s="166"/>
      <c r="GR83" s="166"/>
      <c r="GS83" s="166"/>
      <c r="GT83" s="166"/>
      <c r="GU83" s="166"/>
      <c r="GV83" s="166"/>
      <c r="GW83" s="166"/>
      <c r="GX83" s="166"/>
      <c r="GY83" s="166"/>
      <c r="GZ83" s="166"/>
      <c r="HA83" s="166"/>
      <c r="HB83" s="166"/>
      <c r="HC83" s="166"/>
      <c r="HD83" s="166"/>
      <c r="HE83" s="166"/>
      <c r="HF83" s="166"/>
      <c r="HG83" s="166"/>
      <c r="HH83" s="166"/>
      <c r="HI83" s="166"/>
      <c r="HJ83" s="166"/>
      <c r="HK83" s="166"/>
      <c r="HL83" s="166"/>
      <c r="HM83" s="166"/>
      <c r="HN83" s="166"/>
      <c r="HO83" s="166"/>
      <c r="HP83" s="166"/>
      <c r="HQ83" s="166"/>
      <c r="HR83" s="166"/>
      <c r="HS83" s="166"/>
      <c r="HT83" s="166"/>
      <c r="HU83" s="166"/>
      <c r="HV83" s="166"/>
      <c r="HW83" s="166"/>
      <c r="HX83" s="166"/>
      <c r="HY83" s="166"/>
      <c r="HZ83" s="166"/>
      <c r="IA83" s="166"/>
      <c r="IB83" s="166"/>
      <c r="IC83" s="166"/>
      <c r="ID83" s="166"/>
      <c r="IE83" s="166"/>
      <c r="IF83" s="166"/>
      <c r="IG83" s="166"/>
      <c r="IH83" s="166"/>
      <c r="II83" s="166"/>
      <c r="IJ83" s="166"/>
      <c r="IK83" s="166"/>
      <c r="IL83" s="166"/>
      <c r="IM83" s="166"/>
      <c r="IN83" s="166"/>
      <c r="IO83" s="166"/>
      <c r="IP83" s="166"/>
      <c r="IQ83" s="166"/>
    </row>
    <row r="84" spans="1:251" s="160" customFormat="1" ht="30" customHeight="1" x14ac:dyDescent="0.5">
      <c r="A84" s="173">
        <v>25</v>
      </c>
      <c r="B84" s="183" t="s">
        <v>78</v>
      </c>
      <c r="C84" s="93">
        <v>0.35</v>
      </c>
      <c r="D84" s="245">
        <v>0.47</v>
      </c>
      <c r="H84" s="161"/>
      <c r="O84" s="165"/>
      <c r="P84" s="165"/>
      <c r="Q84" s="165"/>
      <c r="R84" s="165"/>
      <c r="S84" s="165"/>
      <c r="T84" s="165"/>
      <c r="U84" s="165"/>
      <c r="V84" s="165"/>
      <c r="W84" s="165"/>
      <c r="X84" s="165"/>
      <c r="Y84" s="165"/>
      <c r="Z84" s="165"/>
      <c r="AA84" s="165"/>
      <c r="AB84" s="165"/>
      <c r="AC84" s="165"/>
      <c r="AD84" s="165"/>
      <c r="AE84" s="165"/>
      <c r="AF84" s="165"/>
      <c r="IK84" s="165"/>
      <c r="IL84" s="165"/>
      <c r="IM84" s="165"/>
      <c r="IN84" s="165"/>
      <c r="IO84" s="165"/>
      <c r="IP84" s="165"/>
      <c r="IQ84" s="165"/>
    </row>
    <row r="85" spans="1:251" s="160" customFormat="1" ht="19.5" customHeight="1" x14ac:dyDescent="0.5">
      <c r="A85" s="175"/>
      <c r="B85" s="188" t="s">
        <v>79</v>
      </c>
      <c r="C85" s="199"/>
      <c r="D85" s="230"/>
      <c r="H85" s="161"/>
      <c r="O85" s="165"/>
      <c r="P85" s="165"/>
      <c r="Q85" s="165"/>
      <c r="R85" s="165"/>
      <c r="S85" s="165"/>
      <c r="T85" s="165"/>
      <c r="U85" s="165"/>
      <c r="V85" s="165"/>
      <c r="W85" s="165"/>
      <c r="X85" s="165"/>
      <c r="Y85" s="165"/>
      <c r="Z85" s="165"/>
      <c r="AA85" s="165"/>
      <c r="AB85" s="165"/>
      <c r="AC85" s="165"/>
      <c r="AD85" s="165"/>
      <c r="AE85" s="165"/>
      <c r="AF85" s="165"/>
      <c r="IK85" s="165"/>
      <c r="IL85" s="165"/>
      <c r="IM85" s="165"/>
      <c r="IN85" s="165"/>
      <c r="IO85" s="165"/>
      <c r="IP85" s="165"/>
      <c r="IQ85" s="165"/>
    </row>
    <row r="86" spans="1:251" s="160" customFormat="1" ht="30" customHeight="1" thickBot="1" x14ac:dyDescent="0.55000000000000004">
      <c r="A86" s="206"/>
      <c r="B86" s="154" t="s">
        <v>17</v>
      </c>
      <c r="C86" s="101">
        <v>0.33</v>
      </c>
      <c r="D86" s="245">
        <v>0.3</v>
      </c>
      <c r="H86" s="161"/>
      <c r="O86" s="165"/>
      <c r="P86" s="170"/>
      <c r="Q86" s="170"/>
      <c r="R86" s="165"/>
      <c r="S86" s="165"/>
      <c r="T86" s="165"/>
      <c r="U86" s="165"/>
      <c r="V86" s="165"/>
      <c r="W86" s="165"/>
      <c r="X86" s="165"/>
      <c r="Y86" s="165"/>
      <c r="Z86" s="165"/>
      <c r="AA86" s="165"/>
      <c r="AB86" s="165"/>
      <c r="AC86" s="165"/>
      <c r="AD86" s="165"/>
      <c r="AE86" s="165"/>
      <c r="AF86" s="165"/>
      <c r="IK86" s="165"/>
      <c r="IL86" s="165"/>
      <c r="IM86" s="165"/>
      <c r="IN86" s="165"/>
      <c r="IO86" s="165"/>
      <c r="IP86" s="165"/>
      <c r="IQ86" s="165"/>
    </row>
    <row r="87" spans="1:251" s="168" customFormat="1" ht="30" customHeight="1" thickTop="1" x14ac:dyDescent="0.5">
      <c r="A87" s="198" t="s">
        <v>18</v>
      </c>
      <c r="B87" s="69"/>
      <c r="C87" s="199"/>
      <c r="D87" s="255"/>
      <c r="E87" s="166"/>
      <c r="F87" s="167"/>
      <c r="G87" s="166"/>
      <c r="H87" s="166"/>
      <c r="I87" s="166"/>
      <c r="J87" s="166"/>
      <c r="K87" s="166"/>
      <c r="L87" s="166"/>
      <c r="M87" s="166"/>
      <c r="N87" s="166"/>
      <c r="O87" s="166"/>
      <c r="P87" s="169"/>
      <c r="Q87" s="169"/>
      <c r="R87" s="166"/>
      <c r="S87" s="166"/>
      <c r="T87" s="166"/>
      <c r="U87" s="166"/>
      <c r="V87" s="166"/>
      <c r="W87" s="166"/>
      <c r="X87" s="166"/>
      <c r="Y87" s="166"/>
      <c r="Z87" s="166"/>
      <c r="AA87" s="166"/>
      <c r="AB87" s="166"/>
      <c r="AC87" s="166"/>
      <c r="AD87" s="166"/>
      <c r="AE87" s="166"/>
      <c r="AF87" s="166"/>
      <c r="AG87" s="166"/>
      <c r="AH87" s="166"/>
      <c r="AI87" s="166"/>
      <c r="AJ87" s="166"/>
      <c r="AK87" s="166"/>
      <c r="AL87" s="166"/>
      <c r="AM87" s="166"/>
      <c r="AN87" s="166"/>
      <c r="AO87" s="166"/>
      <c r="AP87" s="166"/>
      <c r="AQ87" s="166"/>
      <c r="AR87" s="166"/>
      <c r="AS87" s="166"/>
      <c r="AT87" s="166"/>
      <c r="AU87" s="166"/>
      <c r="AV87" s="166"/>
      <c r="AW87" s="166"/>
      <c r="AX87" s="166"/>
      <c r="AY87" s="166"/>
      <c r="AZ87" s="166"/>
      <c r="BA87" s="166"/>
      <c r="BB87" s="166"/>
      <c r="BC87" s="166"/>
      <c r="BD87" s="166"/>
      <c r="BE87" s="166"/>
      <c r="BF87" s="166"/>
      <c r="BG87" s="166"/>
      <c r="BH87" s="166"/>
      <c r="BI87" s="166"/>
      <c r="BJ87" s="166"/>
      <c r="BK87" s="166"/>
      <c r="BL87" s="166"/>
      <c r="BM87" s="166"/>
      <c r="BN87" s="166"/>
      <c r="BO87" s="166"/>
      <c r="BP87" s="166"/>
      <c r="BQ87" s="166"/>
      <c r="BR87" s="166"/>
      <c r="BS87" s="166"/>
      <c r="BT87" s="166"/>
      <c r="BU87" s="166"/>
      <c r="BV87" s="166"/>
      <c r="BW87" s="166"/>
      <c r="BX87" s="166"/>
      <c r="BY87" s="166"/>
      <c r="BZ87" s="166"/>
      <c r="CA87" s="166"/>
      <c r="CB87" s="166"/>
      <c r="CC87" s="166"/>
      <c r="CD87" s="166"/>
      <c r="CE87" s="166"/>
      <c r="CF87" s="166"/>
      <c r="CG87" s="166"/>
      <c r="CH87" s="166"/>
      <c r="CI87" s="166"/>
      <c r="CJ87" s="166"/>
      <c r="CK87" s="166"/>
      <c r="CL87" s="166"/>
      <c r="CM87" s="166"/>
      <c r="CN87" s="166"/>
      <c r="CO87" s="166"/>
      <c r="CP87" s="166"/>
      <c r="CQ87" s="166"/>
      <c r="CR87" s="166"/>
      <c r="CS87" s="166"/>
      <c r="CT87" s="166"/>
      <c r="CU87" s="166"/>
      <c r="CV87" s="166"/>
      <c r="CW87" s="166"/>
      <c r="CX87" s="166"/>
      <c r="CY87" s="166"/>
      <c r="CZ87" s="166"/>
      <c r="DA87" s="166"/>
      <c r="DB87" s="166"/>
      <c r="DC87" s="166"/>
      <c r="DD87" s="166"/>
      <c r="DE87" s="166"/>
      <c r="DF87" s="166"/>
      <c r="DG87" s="166"/>
      <c r="DH87" s="166"/>
      <c r="DI87" s="166"/>
      <c r="DJ87" s="166"/>
      <c r="DK87" s="166"/>
      <c r="DL87" s="166"/>
      <c r="DM87" s="166"/>
      <c r="DN87" s="166"/>
      <c r="DO87" s="166"/>
      <c r="DP87" s="166"/>
      <c r="DQ87" s="166"/>
      <c r="DR87" s="166"/>
      <c r="DS87" s="166"/>
      <c r="DT87" s="166"/>
      <c r="DU87" s="166"/>
      <c r="DV87" s="166"/>
      <c r="DW87" s="166"/>
      <c r="DX87" s="166"/>
      <c r="DY87" s="166"/>
      <c r="DZ87" s="166"/>
      <c r="EA87" s="166"/>
      <c r="EB87" s="166"/>
      <c r="EC87" s="166"/>
      <c r="ED87" s="166"/>
      <c r="EE87" s="166"/>
      <c r="EF87" s="166"/>
      <c r="EG87" s="166"/>
      <c r="EH87" s="166"/>
      <c r="EI87" s="166"/>
      <c r="EJ87" s="166"/>
      <c r="EK87" s="166"/>
      <c r="EL87" s="166"/>
      <c r="EM87" s="166"/>
      <c r="EN87" s="166"/>
      <c r="EO87" s="166"/>
      <c r="EP87" s="166"/>
      <c r="EQ87" s="166"/>
      <c r="ER87" s="166"/>
      <c r="ES87" s="166"/>
      <c r="ET87" s="166"/>
      <c r="EU87" s="166"/>
      <c r="EV87" s="166"/>
      <c r="EW87" s="166"/>
      <c r="EX87" s="166"/>
      <c r="EY87" s="166"/>
      <c r="EZ87" s="166"/>
      <c r="FA87" s="166"/>
      <c r="FB87" s="166"/>
      <c r="FC87" s="166"/>
      <c r="FD87" s="166"/>
      <c r="FE87" s="166"/>
      <c r="FF87" s="166"/>
      <c r="FG87" s="166"/>
      <c r="FH87" s="166"/>
      <c r="FI87" s="166"/>
      <c r="FJ87" s="166"/>
      <c r="FK87" s="166"/>
      <c r="FL87" s="166"/>
      <c r="FM87" s="166"/>
      <c r="FN87" s="166"/>
      <c r="FO87" s="166"/>
      <c r="FP87" s="166"/>
      <c r="FQ87" s="166"/>
      <c r="FR87" s="166"/>
      <c r="FS87" s="166"/>
      <c r="FT87" s="166"/>
      <c r="FU87" s="166"/>
      <c r="FV87" s="166"/>
      <c r="FW87" s="166"/>
      <c r="FX87" s="166"/>
      <c r="FY87" s="166"/>
      <c r="FZ87" s="166"/>
      <c r="GA87" s="166"/>
      <c r="GB87" s="166"/>
      <c r="GC87" s="166"/>
      <c r="GD87" s="166"/>
      <c r="GE87" s="166"/>
      <c r="GF87" s="166"/>
      <c r="GG87" s="166"/>
      <c r="GH87" s="166"/>
      <c r="GI87" s="166"/>
      <c r="GJ87" s="166"/>
      <c r="GK87" s="166"/>
      <c r="GL87" s="166"/>
      <c r="GM87" s="166"/>
      <c r="GN87" s="166"/>
      <c r="GO87" s="166"/>
      <c r="GP87" s="166"/>
      <c r="GQ87" s="166"/>
      <c r="GR87" s="166"/>
      <c r="GS87" s="166"/>
      <c r="GT87" s="166"/>
      <c r="GU87" s="166"/>
      <c r="GV87" s="166"/>
      <c r="GW87" s="166"/>
      <c r="GX87" s="166"/>
      <c r="GY87" s="166"/>
      <c r="GZ87" s="166"/>
      <c r="HA87" s="166"/>
      <c r="HB87" s="166"/>
      <c r="HC87" s="166"/>
      <c r="HD87" s="166"/>
      <c r="HE87" s="166"/>
      <c r="HF87" s="166"/>
      <c r="HG87" s="166"/>
      <c r="HH87" s="166"/>
      <c r="HI87" s="166"/>
      <c r="HJ87" s="166"/>
      <c r="HK87" s="166"/>
      <c r="HL87" s="166"/>
      <c r="HM87" s="166"/>
      <c r="HN87" s="166"/>
      <c r="HO87" s="166"/>
      <c r="HP87" s="166"/>
      <c r="HQ87" s="166"/>
      <c r="HR87" s="166"/>
      <c r="HS87" s="166"/>
      <c r="HT87" s="166"/>
      <c r="HU87" s="166"/>
      <c r="HV87" s="166"/>
      <c r="HW87" s="166"/>
      <c r="HX87" s="166"/>
      <c r="HY87" s="166"/>
      <c r="HZ87" s="166"/>
      <c r="IA87" s="166"/>
      <c r="IB87" s="166"/>
      <c r="IC87" s="166"/>
      <c r="ID87" s="166"/>
      <c r="IE87" s="166"/>
      <c r="IF87" s="166"/>
      <c r="IG87" s="166"/>
      <c r="IH87" s="166"/>
      <c r="II87" s="166"/>
      <c r="IJ87" s="166"/>
      <c r="IK87" s="166"/>
      <c r="IL87" s="166"/>
      <c r="IM87" s="166"/>
      <c r="IN87" s="166"/>
      <c r="IO87" s="166"/>
      <c r="IP87" s="166"/>
      <c r="IQ87" s="166"/>
    </row>
    <row r="88" spans="1:251" s="168" customFormat="1" ht="30" customHeight="1" x14ac:dyDescent="0.5">
      <c r="A88" s="172">
        <v>26</v>
      </c>
      <c r="B88" s="184" t="s">
        <v>19</v>
      </c>
      <c r="C88" s="94">
        <v>0.38</v>
      </c>
      <c r="D88" s="251">
        <v>0.52</v>
      </c>
      <c r="E88" s="166"/>
      <c r="F88" s="167"/>
      <c r="G88" s="166"/>
      <c r="H88" s="166"/>
      <c r="I88" s="166"/>
      <c r="J88" s="166"/>
      <c r="K88" s="166"/>
      <c r="L88" s="166"/>
      <c r="M88" s="166"/>
      <c r="N88" s="166"/>
      <c r="O88" s="166"/>
      <c r="P88" s="169"/>
      <c r="Q88" s="169"/>
      <c r="R88" s="166"/>
      <c r="S88" s="166"/>
      <c r="T88" s="166"/>
      <c r="U88" s="166"/>
      <c r="V88" s="166"/>
      <c r="W88" s="166"/>
      <c r="X88" s="166"/>
      <c r="Y88" s="166"/>
      <c r="Z88" s="166"/>
      <c r="AA88" s="166"/>
      <c r="AB88" s="166"/>
      <c r="AC88" s="166"/>
      <c r="AD88" s="166"/>
      <c r="AE88" s="166"/>
      <c r="AF88" s="166"/>
      <c r="AG88" s="166"/>
      <c r="AH88" s="166"/>
      <c r="AI88" s="166"/>
      <c r="AJ88" s="166"/>
      <c r="AK88" s="166"/>
      <c r="AL88" s="166"/>
      <c r="AM88" s="166"/>
      <c r="AN88" s="166"/>
      <c r="AO88" s="166"/>
      <c r="AP88" s="166"/>
      <c r="AQ88" s="166"/>
      <c r="AR88" s="166"/>
      <c r="AS88" s="166"/>
      <c r="AT88" s="166"/>
      <c r="AU88" s="166"/>
      <c r="AV88" s="166"/>
      <c r="AW88" s="166"/>
      <c r="AX88" s="166"/>
      <c r="AY88" s="166"/>
      <c r="AZ88" s="166"/>
      <c r="BA88" s="166"/>
      <c r="BB88" s="166"/>
      <c r="BC88" s="166"/>
      <c r="BD88" s="166"/>
      <c r="BE88" s="166"/>
      <c r="BF88" s="166"/>
      <c r="BG88" s="166"/>
      <c r="BH88" s="166"/>
      <c r="BI88" s="166"/>
      <c r="BJ88" s="166"/>
      <c r="BK88" s="166"/>
      <c r="BL88" s="166"/>
      <c r="BM88" s="166"/>
      <c r="BN88" s="166"/>
      <c r="BO88" s="166"/>
      <c r="BP88" s="166"/>
      <c r="BQ88" s="166"/>
      <c r="BR88" s="166"/>
      <c r="BS88" s="166"/>
      <c r="BT88" s="166"/>
      <c r="BU88" s="166"/>
      <c r="BV88" s="166"/>
      <c r="BW88" s="166"/>
      <c r="BX88" s="166"/>
      <c r="BY88" s="166"/>
      <c r="BZ88" s="166"/>
      <c r="CA88" s="166"/>
      <c r="CB88" s="166"/>
      <c r="CC88" s="166"/>
      <c r="CD88" s="166"/>
      <c r="CE88" s="166"/>
      <c r="CF88" s="166"/>
      <c r="CG88" s="166"/>
      <c r="CH88" s="166"/>
      <c r="CI88" s="166"/>
      <c r="CJ88" s="166"/>
      <c r="CK88" s="166"/>
      <c r="CL88" s="166"/>
      <c r="CM88" s="166"/>
      <c r="CN88" s="166"/>
      <c r="CO88" s="166"/>
      <c r="CP88" s="166"/>
      <c r="CQ88" s="166"/>
      <c r="CR88" s="166"/>
      <c r="CS88" s="166"/>
      <c r="CT88" s="166"/>
      <c r="CU88" s="166"/>
      <c r="CV88" s="166"/>
      <c r="CW88" s="166"/>
      <c r="CX88" s="166"/>
      <c r="CY88" s="166"/>
      <c r="CZ88" s="166"/>
      <c r="DA88" s="166"/>
      <c r="DB88" s="166"/>
      <c r="DC88" s="166"/>
      <c r="DD88" s="166"/>
      <c r="DE88" s="166"/>
      <c r="DF88" s="166"/>
      <c r="DG88" s="166"/>
      <c r="DH88" s="166"/>
      <c r="DI88" s="166"/>
      <c r="DJ88" s="166"/>
      <c r="DK88" s="166"/>
      <c r="DL88" s="166"/>
      <c r="DM88" s="166"/>
      <c r="DN88" s="166"/>
      <c r="DO88" s="166"/>
      <c r="DP88" s="166"/>
      <c r="DQ88" s="166"/>
      <c r="DR88" s="166"/>
      <c r="DS88" s="166"/>
      <c r="DT88" s="166"/>
      <c r="DU88" s="166"/>
      <c r="DV88" s="166"/>
      <c r="DW88" s="166"/>
      <c r="DX88" s="166"/>
      <c r="DY88" s="166"/>
      <c r="DZ88" s="166"/>
      <c r="EA88" s="166"/>
      <c r="EB88" s="166"/>
      <c r="EC88" s="166"/>
      <c r="ED88" s="166"/>
      <c r="EE88" s="166"/>
      <c r="EF88" s="166"/>
      <c r="EG88" s="166"/>
      <c r="EH88" s="166"/>
      <c r="EI88" s="166"/>
      <c r="EJ88" s="166"/>
      <c r="EK88" s="166"/>
      <c r="EL88" s="166"/>
      <c r="EM88" s="166"/>
      <c r="EN88" s="166"/>
      <c r="EO88" s="166"/>
      <c r="EP88" s="166"/>
      <c r="EQ88" s="166"/>
      <c r="ER88" s="166"/>
      <c r="ES88" s="166"/>
      <c r="ET88" s="166"/>
      <c r="EU88" s="166"/>
      <c r="EV88" s="166"/>
      <c r="EW88" s="166"/>
      <c r="EX88" s="166"/>
      <c r="EY88" s="166"/>
      <c r="EZ88" s="166"/>
      <c r="FA88" s="166"/>
      <c r="FB88" s="166"/>
      <c r="FC88" s="166"/>
      <c r="FD88" s="166"/>
      <c r="FE88" s="166"/>
      <c r="FF88" s="166"/>
      <c r="FG88" s="166"/>
      <c r="FH88" s="166"/>
      <c r="FI88" s="166"/>
      <c r="FJ88" s="166"/>
      <c r="FK88" s="166"/>
      <c r="FL88" s="166"/>
      <c r="FM88" s="166"/>
      <c r="FN88" s="166"/>
      <c r="FO88" s="166"/>
      <c r="FP88" s="166"/>
      <c r="FQ88" s="166"/>
      <c r="FR88" s="166"/>
      <c r="FS88" s="166"/>
      <c r="FT88" s="166"/>
      <c r="FU88" s="166"/>
      <c r="FV88" s="166"/>
      <c r="FW88" s="166"/>
      <c r="FX88" s="166"/>
      <c r="FY88" s="166"/>
      <c r="FZ88" s="166"/>
      <c r="GA88" s="166"/>
      <c r="GB88" s="166"/>
      <c r="GC88" s="166"/>
      <c r="GD88" s="166"/>
      <c r="GE88" s="166"/>
      <c r="GF88" s="166"/>
      <c r="GG88" s="166"/>
      <c r="GH88" s="166"/>
      <c r="GI88" s="166"/>
      <c r="GJ88" s="166"/>
      <c r="GK88" s="166"/>
      <c r="GL88" s="166"/>
      <c r="GM88" s="166"/>
      <c r="GN88" s="166"/>
      <c r="GO88" s="166"/>
      <c r="GP88" s="166"/>
      <c r="GQ88" s="166"/>
      <c r="GR88" s="166"/>
      <c r="GS88" s="166"/>
      <c r="GT88" s="166"/>
      <c r="GU88" s="166"/>
      <c r="GV88" s="166"/>
      <c r="GW88" s="166"/>
      <c r="GX88" s="166"/>
      <c r="GY88" s="166"/>
      <c r="GZ88" s="166"/>
      <c r="HA88" s="166"/>
      <c r="HB88" s="166"/>
      <c r="HC88" s="166"/>
      <c r="HD88" s="166"/>
      <c r="HE88" s="166"/>
      <c r="HF88" s="166"/>
      <c r="HG88" s="166"/>
      <c r="HH88" s="166"/>
      <c r="HI88" s="166"/>
      <c r="HJ88" s="166"/>
      <c r="HK88" s="166"/>
      <c r="HL88" s="166"/>
      <c r="HM88" s="166"/>
      <c r="HN88" s="166"/>
      <c r="HO88" s="166"/>
      <c r="HP88" s="166"/>
      <c r="HQ88" s="166"/>
      <c r="HR88" s="166"/>
      <c r="HS88" s="166"/>
      <c r="HT88" s="166"/>
      <c r="HU88" s="166"/>
      <c r="HV88" s="166"/>
      <c r="HW88" s="166"/>
      <c r="HX88" s="166"/>
      <c r="HY88" s="166"/>
      <c r="HZ88" s="166"/>
      <c r="IA88" s="166"/>
      <c r="IB88" s="166"/>
      <c r="IC88" s="166"/>
      <c r="ID88" s="166"/>
      <c r="IE88" s="166"/>
      <c r="IF88" s="166"/>
      <c r="IG88" s="166"/>
      <c r="IH88" s="166"/>
      <c r="II88" s="166"/>
      <c r="IJ88" s="166"/>
      <c r="IK88" s="166"/>
      <c r="IL88" s="166"/>
      <c r="IM88" s="166"/>
      <c r="IN88" s="166"/>
      <c r="IO88" s="166"/>
      <c r="IP88" s="166"/>
      <c r="IQ88" s="166"/>
    </row>
    <row r="89" spans="1:251" s="160" customFormat="1" ht="19.5" customHeight="1" x14ac:dyDescent="0.5">
      <c r="A89" s="189"/>
      <c r="B89" s="188" t="s">
        <v>20</v>
      </c>
      <c r="C89" s="94"/>
      <c r="D89" s="230"/>
      <c r="H89" s="161"/>
      <c r="O89" s="165"/>
      <c r="P89" s="170"/>
      <c r="Q89" s="170"/>
      <c r="R89" s="165"/>
      <c r="S89" s="165"/>
      <c r="T89" s="165"/>
      <c r="U89" s="165"/>
      <c r="V89" s="165"/>
      <c r="W89" s="165"/>
      <c r="X89" s="165"/>
      <c r="Y89" s="165"/>
      <c r="Z89" s="165"/>
      <c r="AA89" s="165"/>
      <c r="AB89" s="165"/>
      <c r="AC89" s="165"/>
      <c r="AD89" s="165"/>
      <c r="AE89" s="165"/>
      <c r="AF89" s="165"/>
      <c r="AG89" s="165"/>
      <c r="AH89" s="165"/>
      <c r="AI89" s="165"/>
      <c r="AJ89" s="165"/>
      <c r="AK89" s="165"/>
      <c r="AL89" s="165"/>
      <c r="AM89" s="165"/>
      <c r="AN89" s="165"/>
      <c r="AO89" s="165"/>
      <c r="AP89" s="165"/>
      <c r="AQ89" s="165"/>
      <c r="AR89" s="165"/>
      <c r="AS89" s="165"/>
      <c r="AT89" s="165"/>
      <c r="AU89" s="165"/>
      <c r="AV89" s="165"/>
      <c r="AW89" s="165"/>
      <c r="AX89" s="165"/>
      <c r="AY89" s="165"/>
      <c r="AZ89" s="165"/>
      <c r="BA89" s="165"/>
      <c r="BB89" s="165"/>
      <c r="BC89" s="165"/>
      <c r="BD89" s="165"/>
      <c r="BE89" s="165"/>
      <c r="BF89" s="165"/>
      <c r="BG89" s="165"/>
      <c r="BH89" s="165"/>
      <c r="BI89" s="165"/>
      <c r="BJ89" s="165"/>
      <c r="BK89" s="165"/>
      <c r="BL89" s="165"/>
      <c r="BM89" s="165"/>
      <c r="BN89" s="165"/>
      <c r="BO89" s="165"/>
      <c r="BP89" s="165"/>
      <c r="BQ89" s="165"/>
      <c r="BR89" s="165"/>
      <c r="BS89" s="165"/>
      <c r="BT89" s="165"/>
      <c r="BU89" s="165"/>
      <c r="BV89" s="165"/>
      <c r="BW89" s="165"/>
      <c r="BX89" s="165"/>
      <c r="BY89" s="165"/>
      <c r="BZ89" s="165"/>
      <c r="CA89" s="165"/>
      <c r="CB89" s="165"/>
      <c r="CC89" s="165"/>
      <c r="CD89" s="165"/>
      <c r="CE89" s="165"/>
      <c r="CF89" s="165"/>
      <c r="CG89" s="165"/>
      <c r="CH89" s="165"/>
      <c r="CI89" s="165"/>
      <c r="CJ89" s="165"/>
      <c r="CK89" s="165"/>
      <c r="CL89" s="165"/>
      <c r="CM89" s="165"/>
      <c r="CN89" s="165"/>
      <c r="CO89" s="165"/>
      <c r="CP89" s="165"/>
      <c r="CQ89" s="165"/>
      <c r="CR89" s="165"/>
      <c r="CS89" s="165"/>
      <c r="CT89" s="165"/>
      <c r="CU89" s="165"/>
      <c r="CV89" s="165"/>
      <c r="CW89" s="165"/>
      <c r="CX89" s="165"/>
      <c r="CY89" s="165"/>
      <c r="CZ89" s="165"/>
      <c r="DA89" s="165"/>
      <c r="DB89" s="165"/>
      <c r="DC89" s="165"/>
      <c r="DD89" s="165"/>
      <c r="DE89" s="165"/>
      <c r="DF89" s="165"/>
      <c r="DG89" s="165"/>
      <c r="DH89" s="165"/>
      <c r="DI89" s="165"/>
      <c r="DJ89" s="165"/>
      <c r="DK89" s="165"/>
      <c r="DL89" s="165"/>
      <c r="DM89" s="165"/>
      <c r="DN89" s="165"/>
      <c r="DO89" s="165"/>
      <c r="DP89" s="165"/>
      <c r="DQ89" s="165"/>
      <c r="DR89" s="165"/>
      <c r="DS89" s="165"/>
      <c r="DT89" s="165"/>
      <c r="DU89" s="165"/>
      <c r="DV89" s="165"/>
      <c r="DW89" s="165"/>
      <c r="DX89" s="165"/>
      <c r="DY89" s="165"/>
      <c r="DZ89" s="165"/>
      <c r="EA89" s="165"/>
      <c r="EB89" s="165"/>
      <c r="EC89" s="165"/>
      <c r="ED89" s="165"/>
      <c r="EE89" s="165"/>
      <c r="EF89" s="165"/>
      <c r="EG89" s="165"/>
      <c r="EH89" s="165"/>
      <c r="EI89" s="165"/>
      <c r="EJ89" s="165"/>
      <c r="EK89" s="165"/>
      <c r="EL89" s="165"/>
      <c r="EM89" s="165"/>
      <c r="EN89" s="165"/>
      <c r="EO89" s="165"/>
      <c r="EP89" s="165"/>
      <c r="EQ89" s="165"/>
      <c r="ER89" s="165"/>
      <c r="ES89" s="165"/>
      <c r="ET89" s="165"/>
      <c r="EU89" s="165"/>
      <c r="EV89" s="165"/>
      <c r="EW89" s="165"/>
      <c r="EX89" s="165"/>
      <c r="EY89" s="165"/>
      <c r="EZ89" s="165"/>
      <c r="FA89" s="165"/>
      <c r="FB89" s="165"/>
      <c r="FC89" s="165"/>
      <c r="FD89" s="165"/>
      <c r="FE89" s="165"/>
      <c r="FF89" s="165"/>
      <c r="FG89" s="165"/>
      <c r="FH89" s="165"/>
      <c r="FI89" s="165"/>
      <c r="FJ89" s="165"/>
      <c r="FK89" s="165"/>
      <c r="FL89" s="165"/>
      <c r="FM89" s="165"/>
      <c r="FN89" s="165"/>
      <c r="FO89" s="165"/>
      <c r="FP89" s="165"/>
      <c r="FQ89" s="165"/>
      <c r="FR89" s="165"/>
      <c r="FS89" s="165"/>
      <c r="FT89" s="165"/>
      <c r="FU89" s="165"/>
      <c r="FV89" s="165"/>
      <c r="FW89" s="165"/>
      <c r="FX89" s="165"/>
      <c r="FY89" s="165"/>
      <c r="FZ89" s="165"/>
      <c r="GA89" s="165"/>
      <c r="GB89" s="165"/>
      <c r="GC89" s="165"/>
      <c r="GD89" s="165"/>
      <c r="GE89" s="165"/>
      <c r="GF89" s="165"/>
      <c r="GG89" s="165"/>
      <c r="GH89" s="165"/>
      <c r="GI89" s="165"/>
      <c r="GJ89" s="165"/>
      <c r="GK89" s="165"/>
      <c r="GL89" s="165"/>
      <c r="GM89" s="165"/>
      <c r="GN89" s="165"/>
      <c r="GO89" s="165"/>
      <c r="GP89" s="165"/>
      <c r="GQ89" s="165"/>
      <c r="GR89" s="165"/>
      <c r="GS89" s="165"/>
      <c r="GT89" s="165"/>
      <c r="GU89" s="165"/>
      <c r="GV89" s="165"/>
      <c r="GW89" s="165"/>
      <c r="GX89" s="165"/>
      <c r="GY89" s="165"/>
      <c r="GZ89" s="165"/>
      <c r="HA89" s="165"/>
      <c r="HB89" s="165"/>
      <c r="HC89" s="165"/>
      <c r="HD89" s="165"/>
      <c r="HE89" s="165"/>
      <c r="HF89" s="165"/>
      <c r="HG89" s="165"/>
      <c r="HH89" s="165"/>
      <c r="HI89" s="165"/>
      <c r="HJ89" s="165"/>
      <c r="HK89" s="165"/>
      <c r="HL89" s="165"/>
      <c r="HM89" s="165"/>
      <c r="HN89" s="165"/>
      <c r="HO89" s="165"/>
      <c r="HP89" s="165"/>
      <c r="HQ89" s="165"/>
      <c r="HR89" s="165"/>
      <c r="HS89" s="165"/>
      <c r="HT89" s="165"/>
      <c r="HU89" s="165"/>
      <c r="HV89" s="165"/>
      <c r="HW89" s="165"/>
      <c r="HX89" s="165"/>
      <c r="HY89" s="165"/>
      <c r="HZ89" s="165"/>
      <c r="IA89" s="165"/>
      <c r="IB89" s="165"/>
      <c r="IC89" s="165"/>
      <c r="ID89" s="165"/>
      <c r="IE89" s="165"/>
      <c r="IF89" s="165"/>
      <c r="IG89" s="165"/>
      <c r="IH89" s="165"/>
      <c r="II89" s="165"/>
      <c r="IJ89" s="165"/>
      <c r="IK89" s="165"/>
      <c r="IL89" s="165"/>
      <c r="IM89" s="165"/>
      <c r="IN89" s="165"/>
      <c r="IO89" s="165"/>
      <c r="IP89" s="165"/>
      <c r="IQ89" s="165"/>
    </row>
    <row r="90" spans="1:251" s="160" customFormat="1" ht="30" customHeight="1" x14ac:dyDescent="0.5">
      <c r="A90" s="172">
        <v>26</v>
      </c>
      <c r="B90" s="191" t="s">
        <v>21</v>
      </c>
      <c r="C90" s="94">
        <v>0</v>
      </c>
      <c r="D90" s="252">
        <v>0.32</v>
      </c>
      <c r="G90" s="164"/>
      <c r="H90" s="161"/>
      <c r="IK90" s="165"/>
      <c r="IL90" s="165"/>
      <c r="IM90" s="165"/>
      <c r="IN90" s="165"/>
      <c r="IO90" s="165"/>
      <c r="IP90" s="165"/>
      <c r="IQ90" s="165"/>
    </row>
    <row r="91" spans="1:251" s="160" customFormat="1" x14ac:dyDescent="0.5">
      <c r="A91" s="30"/>
      <c r="B91" s="174"/>
      <c r="C91" s="19"/>
      <c r="D91" s="20"/>
      <c r="N91" s="165"/>
      <c r="O91" s="165"/>
      <c r="P91" s="165"/>
      <c r="Q91" s="165"/>
      <c r="R91" s="165"/>
      <c r="S91" s="165"/>
      <c r="T91" s="165"/>
      <c r="U91" s="165"/>
      <c r="V91" s="165"/>
      <c r="W91" s="165"/>
      <c r="X91" s="165"/>
      <c r="Y91" s="165"/>
      <c r="Z91" s="165"/>
      <c r="AA91" s="165"/>
      <c r="AB91" s="165"/>
      <c r="AC91" s="165"/>
      <c r="AD91" s="165"/>
    </row>
    <row r="92" spans="1:251" s="160" customFormat="1" x14ac:dyDescent="0.5">
      <c r="A92" s="30"/>
      <c r="B92" s="174"/>
      <c r="C92" s="19"/>
      <c r="D92" s="20"/>
      <c r="N92" s="165"/>
      <c r="O92" s="165"/>
      <c r="P92" s="165"/>
      <c r="Q92" s="165"/>
      <c r="R92" s="165"/>
      <c r="S92" s="165"/>
      <c r="T92" s="165"/>
      <c r="U92" s="165"/>
      <c r="V92" s="165"/>
      <c r="W92" s="165"/>
      <c r="X92" s="165"/>
      <c r="Y92" s="165"/>
      <c r="Z92" s="165"/>
      <c r="AA92" s="165"/>
      <c r="AB92" s="165"/>
      <c r="AC92" s="165"/>
      <c r="AD92" s="165"/>
    </row>
    <row r="93" spans="1:251" s="160" customFormat="1" x14ac:dyDescent="0.5">
      <c r="A93" s="30"/>
      <c r="B93" s="174"/>
      <c r="C93" s="19"/>
      <c r="D93" s="20"/>
      <c r="N93" s="165"/>
      <c r="O93" s="165"/>
      <c r="P93" s="165"/>
      <c r="Q93" s="165"/>
      <c r="R93" s="165"/>
      <c r="S93" s="165"/>
      <c r="T93" s="165"/>
      <c r="U93" s="165"/>
      <c r="V93" s="165"/>
      <c r="W93" s="165"/>
      <c r="X93" s="165"/>
      <c r="Y93" s="165"/>
      <c r="Z93" s="165"/>
      <c r="AA93" s="165"/>
      <c r="AB93" s="165"/>
      <c r="AC93" s="165"/>
      <c r="AD93" s="165"/>
    </row>
    <row r="94" spans="1:251" s="160" customFormat="1" x14ac:dyDescent="0.5">
      <c r="A94" s="30"/>
      <c r="B94" s="174"/>
      <c r="C94" s="19"/>
      <c r="D94" s="20"/>
      <c r="N94" s="165"/>
      <c r="O94" s="165"/>
      <c r="P94" s="165"/>
      <c r="Q94" s="165"/>
      <c r="R94" s="165"/>
      <c r="S94" s="165"/>
      <c r="T94" s="165"/>
      <c r="U94" s="165"/>
      <c r="V94" s="165"/>
      <c r="W94" s="165"/>
      <c r="X94" s="165"/>
      <c r="Y94" s="165"/>
      <c r="Z94" s="165"/>
      <c r="AA94" s="165"/>
      <c r="AB94" s="165"/>
      <c r="AC94" s="165"/>
      <c r="AD94" s="165"/>
    </row>
    <row r="95" spans="1:251" s="160" customFormat="1" x14ac:dyDescent="0.5">
      <c r="A95" s="30"/>
      <c r="B95" s="174"/>
      <c r="C95" s="19"/>
      <c r="D95" s="20"/>
    </row>
    <row r="96" spans="1:251" s="160" customFormat="1" x14ac:dyDescent="0.5">
      <c r="A96" s="30"/>
      <c r="B96" s="174"/>
      <c r="C96" s="19"/>
      <c r="D96" s="20"/>
    </row>
    <row r="97" spans="1:4" s="160" customFormat="1" x14ac:dyDescent="0.5">
      <c r="A97" s="30"/>
      <c r="B97" s="174"/>
      <c r="C97" s="21"/>
      <c r="D97" s="20"/>
    </row>
    <row r="98" spans="1:4" s="160" customFormat="1" x14ac:dyDescent="0.5">
      <c r="A98" s="30"/>
      <c r="B98" s="174"/>
      <c r="C98" s="21"/>
      <c r="D98" s="20"/>
    </row>
    <row r="99" spans="1:4" s="160" customFormat="1" x14ac:dyDescent="0.5">
      <c r="A99" s="30"/>
      <c r="B99" s="174"/>
      <c r="C99" s="21"/>
      <c r="D99" s="20"/>
    </row>
    <row r="100" spans="1:4" s="160" customFormat="1" x14ac:dyDescent="0.5">
      <c r="A100" s="30"/>
      <c r="B100" s="174"/>
      <c r="C100" s="21"/>
      <c r="D100" s="20"/>
    </row>
    <row r="101" spans="1:4" s="160" customFormat="1" x14ac:dyDescent="0.5">
      <c r="A101" s="30"/>
      <c r="B101" s="174"/>
      <c r="C101" s="21"/>
      <c r="D101" s="20"/>
    </row>
    <row r="102" spans="1:4" s="160" customFormat="1" x14ac:dyDescent="0.5">
      <c r="A102" s="30"/>
      <c r="B102" s="174"/>
      <c r="C102" s="21"/>
      <c r="D102" s="20"/>
    </row>
    <row r="103" spans="1:4" s="160" customFormat="1" x14ac:dyDescent="0.5">
      <c r="A103" s="30"/>
      <c r="B103" s="174"/>
      <c r="C103" s="21"/>
      <c r="D103" s="20"/>
    </row>
    <row r="104" spans="1:4" s="160" customFormat="1" x14ac:dyDescent="0.5">
      <c r="A104" s="30"/>
      <c r="B104" s="174"/>
      <c r="C104" s="21"/>
      <c r="D104" s="20"/>
    </row>
    <row r="105" spans="1:4" s="160" customFormat="1" x14ac:dyDescent="0.5">
      <c r="A105" s="30"/>
      <c r="B105" s="174"/>
      <c r="C105" s="21"/>
      <c r="D105" s="20"/>
    </row>
    <row r="106" spans="1:4" s="160" customFormat="1" x14ac:dyDescent="0.5">
      <c r="A106" s="30"/>
      <c r="B106" s="174"/>
      <c r="C106" s="21"/>
      <c r="D106" s="20"/>
    </row>
    <row r="107" spans="1:4" s="160" customFormat="1" x14ac:dyDescent="0.5">
      <c r="A107" s="30"/>
      <c r="B107" s="174"/>
      <c r="C107" s="21"/>
      <c r="D107" s="20"/>
    </row>
    <row r="108" spans="1:4" s="160" customFormat="1" x14ac:dyDescent="0.5">
      <c r="A108" s="30"/>
      <c r="B108" s="174"/>
      <c r="C108" s="21"/>
      <c r="D108" s="20"/>
    </row>
    <row r="109" spans="1:4" s="160" customFormat="1" x14ac:dyDescent="0.5">
      <c r="A109" s="30"/>
      <c r="B109" s="174"/>
      <c r="C109" s="21"/>
      <c r="D109" s="20"/>
    </row>
    <row r="110" spans="1:4" s="160" customFormat="1" x14ac:dyDescent="0.5">
      <c r="A110" s="30"/>
      <c r="B110" s="174"/>
      <c r="C110" s="21"/>
      <c r="D110" s="20"/>
    </row>
    <row r="111" spans="1:4" s="160" customFormat="1" x14ac:dyDescent="0.5">
      <c r="A111" s="30"/>
      <c r="B111" s="174"/>
      <c r="C111" s="21"/>
      <c r="D111" s="20"/>
    </row>
    <row r="112" spans="1:4" s="160" customFormat="1" x14ac:dyDescent="0.5">
      <c r="A112" s="30"/>
      <c r="B112" s="174"/>
      <c r="C112" s="21"/>
      <c r="D112" s="20"/>
    </row>
    <row r="113" spans="1:4" s="160" customFormat="1" x14ac:dyDescent="0.5">
      <c r="A113" s="30"/>
      <c r="B113" s="174"/>
      <c r="C113" s="21"/>
      <c r="D113" s="20"/>
    </row>
    <row r="114" spans="1:4" s="160" customFormat="1" x14ac:dyDescent="0.5">
      <c r="A114" s="30"/>
      <c r="B114" s="174"/>
      <c r="C114" s="21"/>
      <c r="D114" s="20"/>
    </row>
    <row r="115" spans="1:4" s="160" customFormat="1" x14ac:dyDescent="0.5">
      <c r="A115" s="30"/>
      <c r="B115" s="174"/>
      <c r="C115" s="21"/>
      <c r="D115" s="20"/>
    </row>
    <row r="116" spans="1:4" s="160" customFormat="1" x14ac:dyDescent="0.5">
      <c r="A116" s="30"/>
      <c r="B116" s="174"/>
      <c r="C116" s="21"/>
      <c r="D116" s="20"/>
    </row>
    <row r="117" spans="1:4" s="160" customFormat="1" x14ac:dyDescent="0.5">
      <c r="A117" s="30"/>
      <c r="B117" s="174"/>
      <c r="C117" s="21"/>
      <c r="D117" s="20"/>
    </row>
    <row r="118" spans="1:4" s="160" customFormat="1" x14ac:dyDescent="0.5">
      <c r="A118" s="30"/>
      <c r="B118" s="174"/>
      <c r="C118" s="21"/>
      <c r="D118" s="20"/>
    </row>
    <row r="119" spans="1:4" s="160" customFormat="1" x14ac:dyDescent="0.5">
      <c r="A119" s="30"/>
      <c r="B119" s="174"/>
      <c r="C119" s="21"/>
      <c r="D119" s="20"/>
    </row>
    <row r="120" spans="1:4" s="160" customFormat="1" x14ac:dyDescent="0.5">
      <c r="A120" s="30"/>
      <c r="B120" s="174"/>
      <c r="C120" s="21"/>
      <c r="D120" s="20"/>
    </row>
    <row r="121" spans="1:4" s="160" customFormat="1" x14ac:dyDescent="0.5">
      <c r="A121" s="30"/>
      <c r="B121" s="174"/>
      <c r="C121" s="21"/>
      <c r="D121" s="20"/>
    </row>
    <row r="122" spans="1:4" s="160" customFormat="1" x14ac:dyDescent="0.5">
      <c r="A122" s="30"/>
      <c r="B122" s="174"/>
      <c r="C122" s="21"/>
      <c r="D122" s="20"/>
    </row>
    <row r="123" spans="1:4" s="160" customFormat="1" x14ac:dyDescent="0.5">
      <c r="A123" s="30"/>
      <c r="B123" s="174"/>
      <c r="C123" s="21"/>
      <c r="D123" s="20"/>
    </row>
    <row r="124" spans="1:4" s="160" customFormat="1" x14ac:dyDescent="0.5">
      <c r="A124" s="30"/>
      <c r="B124" s="174"/>
      <c r="C124" s="21"/>
      <c r="D124" s="20"/>
    </row>
    <row r="125" spans="1:4" s="160" customFormat="1" x14ac:dyDescent="0.5">
      <c r="A125" s="30"/>
      <c r="B125" s="174"/>
      <c r="C125" s="21"/>
      <c r="D125" s="20"/>
    </row>
    <row r="126" spans="1:4" s="160" customFormat="1" x14ac:dyDescent="0.5">
      <c r="A126" s="30"/>
      <c r="B126" s="174"/>
      <c r="C126" s="21"/>
      <c r="D126" s="20"/>
    </row>
    <row r="127" spans="1:4" s="160" customFormat="1" x14ac:dyDescent="0.5">
      <c r="A127" s="30"/>
      <c r="B127" s="174"/>
      <c r="C127" s="21"/>
      <c r="D127" s="20"/>
    </row>
    <row r="128" spans="1:4" s="160" customFormat="1" x14ac:dyDescent="0.5">
      <c r="A128" s="30"/>
      <c r="B128" s="174"/>
      <c r="C128" s="21"/>
      <c r="D128" s="20"/>
    </row>
    <row r="129" spans="1:4" s="160" customFormat="1" x14ac:dyDescent="0.5">
      <c r="A129" s="30"/>
      <c r="B129" s="174"/>
      <c r="C129" s="21"/>
      <c r="D129" s="20"/>
    </row>
    <row r="130" spans="1:4" s="160" customFormat="1" x14ac:dyDescent="0.5">
      <c r="A130" s="30"/>
      <c r="B130" s="174"/>
      <c r="C130" s="21"/>
      <c r="D130" s="20"/>
    </row>
    <row r="131" spans="1:4" s="160" customFormat="1" x14ac:dyDescent="0.5">
      <c r="A131" s="30"/>
      <c r="B131" s="174"/>
      <c r="C131" s="21"/>
      <c r="D131" s="20"/>
    </row>
    <row r="132" spans="1:4" s="160" customFormat="1" x14ac:dyDescent="0.5">
      <c r="A132" s="30"/>
      <c r="B132" s="174"/>
      <c r="C132" s="21"/>
      <c r="D132" s="20"/>
    </row>
    <row r="133" spans="1:4" s="160" customFormat="1" x14ac:dyDescent="0.5">
      <c r="A133" s="30"/>
      <c r="B133" s="174"/>
      <c r="C133" s="21"/>
      <c r="D133" s="20"/>
    </row>
    <row r="134" spans="1:4" s="160" customFormat="1" x14ac:dyDescent="0.5">
      <c r="A134" s="30"/>
      <c r="B134" s="174"/>
      <c r="C134" s="21"/>
      <c r="D134" s="20"/>
    </row>
    <row r="135" spans="1:4" s="160" customFormat="1" x14ac:dyDescent="0.5">
      <c r="A135" s="30"/>
      <c r="B135" s="174"/>
      <c r="C135" s="21"/>
      <c r="D135" s="20"/>
    </row>
    <row r="136" spans="1:4" s="160" customFormat="1" x14ac:dyDescent="0.5">
      <c r="A136" s="30"/>
      <c r="B136" s="174"/>
      <c r="C136" s="21"/>
      <c r="D136" s="20"/>
    </row>
    <row r="137" spans="1:4" s="160" customFormat="1" x14ac:dyDescent="0.5">
      <c r="A137" s="30"/>
      <c r="B137" s="174"/>
      <c r="C137" s="21"/>
      <c r="D137" s="20"/>
    </row>
    <row r="138" spans="1:4" s="160" customFormat="1" x14ac:dyDescent="0.5">
      <c r="A138" s="30"/>
      <c r="B138" s="174"/>
      <c r="C138" s="21"/>
      <c r="D138" s="20"/>
    </row>
    <row r="139" spans="1:4" s="160" customFormat="1" x14ac:dyDescent="0.5">
      <c r="A139" s="30"/>
      <c r="B139" s="174"/>
      <c r="C139" s="21"/>
      <c r="D139" s="20"/>
    </row>
    <row r="140" spans="1:4" s="160" customFormat="1" x14ac:dyDescent="0.5">
      <c r="A140" s="30"/>
      <c r="B140" s="174"/>
      <c r="C140" s="21"/>
      <c r="D140" s="20"/>
    </row>
    <row r="141" spans="1:4" s="160" customFormat="1" x14ac:dyDescent="0.5">
      <c r="A141" s="30"/>
      <c r="B141" s="174"/>
      <c r="C141" s="21"/>
      <c r="D141" s="20"/>
    </row>
    <row r="142" spans="1:4" s="160" customFormat="1" x14ac:dyDescent="0.5">
      <c r="A142" s="30"/>
      <c r="B142" s="174"/>
      <c r="C142" s="21"/>
      <c r="D142" s="20"/>
    </row>
    <row r="143" spans="1:4" s="160" customFormat="1" x14ac:dyDescent="0.5">
      <c r="A143" s="30"/>
      <c r="B143" s="174"/>
      <c r="C143" s="21"/>
      <c r="D143" s="20"/>
    </row>
    <row r="144" spans="1:4" s="160" customFormat="1" x14ac:dyDescent="0.5">
      <c r="A144" s="30"/>
      <c r="B144" s="174"/>
      <c r="C144" s="21"/>
      <c r="D144" s="20"/>
    </row>
    <row r="145" spans="1:4" s="160" customFormat="1" x14ac:dyDescent="0.5">
      <c r="A145" s="30"/>
      <c r="B145" s="174"/>
      <c r="C145" s="21"/>
      <c r="D145" s="20"/>
    </row>
    <row r="146" spans="1:4" s="160" customFormat="1" x14ac:dyDescent="0.5">
      <c r="A146" s="30"/>
      <c r="B146" s="174"/>
      <c r="C146" s="21"/>
      <c r="D146" s="20"/>
    </row>
    <row r="147" spans="1:4" s="160" customFormat="1" x14ac:dyDescent="0.5">
      <c r="A147" s="30"/>
      <c r="B147" s="174"/>
      <c r="C147" s="21"/>
      <c r="D147" s="20"/>
    </row>
    <row r="148" spans="1:4" s="160" customFormat="1" x14ac:dyDescent="0.5">
      <c r="A148" s="30"/>
      <c r="B148" s="174"/>
      <c r="C148" s="21"/>
      <c r="D148" s="20"/>
    </row>
    <row r="149" spans="1:4" s="160" customFormat="1" x14ac:dyDescent="0.5">
      <c r="A149" s="30"/>
      <c r="B149" s="174"/>
      <c r="C149" s="21"/>
      <c r="D149" s="20"/>
    </row>
    <row r="150" spans="1:4" s="160" customFormat="1" x14ac:dyDescent="0.5">
      <c r="A150" s="30"/>
      <c r="B150" s="174"/>
      <c r="C150" s="21"/>
      <c r="D150" s="20"/>
    </row>
    <row r="151" spans="1:4" s="160" customFormat="1" x14ac:dyDescent="0.5">
      <c r="A151" s="30"/>
      <c r="B151" s="174"/>
      <c r="C151" s="21"/>
      <c r="D151" s="20"/>
    </row>
    <row r="152" spans="1:4" s="160" customFormat="1" x14ac:dyDescent="0.5">
      <c r="A152" s="30"/>
      <c r="B152" s="174"/>
      <c r="C152" s="21"/>
      <c r="D152" s="20"/>
    </row>
    <row r="153" spans="1:4" s="160" customFormat="1" x14ac:dyDescent="0.5">
      <c r="A153" s="30"/>
      <c r="B153" s="174"/>
      <c r="C153" s="21"/>
      <c r="D153" s="20"/>
    </row>
    <row r="154" spans="1:4" s="160" customFormat="1" x14ac:dyDescent="0.5">
      <c r="A154" s="30"/>
      <c r="B154" s="174"/>
      <c r="C154" s="21"/>
      <c r="D154" s="20"/>
    </row>
    <row r="155" spans="1:4" s="160" customFormat="1" x14ac:dyDescent="0.5">
      <c r="A155" s="30"/>
      <c r="B155" s="174"/>
      <c r="C155" s="21"/>
      <c r="D155" s="20"/>
    </row>
    <row r="156" spans="1:4" s="160" customFormat="1" x14ac:dyDescent="0.5">
      <c r="A156" s="30"/>
      <c r="B156" s="174"/>
      <c r="C156" s="21"/>
      <c r="D156" s="20"/>
    </row>
    <row r="157" spans="1:4" s="160" customFormat="1" x14ac:dyDescent="0.5">
      <c r="A157" s="30"/>
      <c r="B157" s="174"/>
      <c r="C157" s="21"/>
      <c r="D157" s="20"/>
    </row>
    <row r="158" spans="1:4" s="160" customFormat="1" x14ac:dyDescent="0.5">
      <c r="A158" s="30"/>
      <c r="B158" s="174"/>
      <c r="C158" s="21"/>
      <c r="D158" s="20"/>
    </row>
    <row r="159" spans="1:4" s="160" customFormat="1" x14ac:dyDescent="0.5">
      <c r="A159" s="30"/>
      <c r="B159" s="174"/>
      <c r="C159" s="21"/>
      <c r="D159" s="20"/>
    </row>
    <row r="160" spans="1:4" s="160" customFormat="1" x14ac:dyDescent="0.5">
      <c r="A160" s="30"/>
      <c r="B160" s="174"/>
      <c r="C160" s="21"/>
      <c r="D160" s="20"/>
    </row>
    <row r="161" spans="1:4" s="160" customFormat="1" x14ac:dyDescent="0.5">
      <c r="A161" s="30"/>
      <c r="B161" s="174"/>
      <c r="C161" s="21"/>
      <c r="D161" s="20"/>
    </row>
    <row r="162" spans="1:4" s="160" customFormat="1" x14ac:dyDescent="0.5">
      <c r="A162" s="30"/>
      <c r="B162" s="174"/>
      <c r="C162" s="21"/>
      <c r="D162" s="20"/>
    </row>
    <row r="163" spans="1:4" s="160" customFormat="1" x14ac:dyDescent="0.5">
      <c r="A163" s="30"/>
      <c r="B163" s="174"/>
      <c r="C163" s="21"/>
      <c r="D163" s="20"/>
    </row>
    <row r="164" spans="1:4" s="160" customFormat="1" x14ac:dyDescent="0.5">
      <c r="A164" s="30"/>
      <c r="B164" s="174"/>
      <c r="C164" s="21"/>
      <c r="D164" s="20"/>
    </row>
    <row r="165" spans="1:4" s="160" customFormat="1" x14ac:dyDescent="0.5">
      <c r="A165" s="30"/>
      <c r="B165" s="174"/>
      <c r="C165" s="21"/>
      <c r="D165" s="20"/>
    </row>
    <row r="166" spans="1:4" s="160" customFormat="1" x14ac:dyDescent="0.5">
      <c r="A166" s="30"/>
      <c r="B166" s="174"/>
      <c r="C166" s="21"/>
      <c r="D166" s="20"/>
    </row>
    <row r="167" spans="1:4" s="160" customFormat="1" x14ac:dyDescent="0.5">
      <c r="A167" s="30"/>
      <c r="B167" s="174"/>
      <c r="C167" s="21"/>
      <c r="D167" s="20"/>
    </row>
    <row r="168" spans="1:4" s="160" customFormat="1" x14ac:dyDescent="0.5">
      <c r="A168" s="30"/>
      <c r="B168" s="174"/>
      <c r="C168" s="21"/>
      <c r="D168" s="20"/>
    </row>
    <row r="169" spans="1:4" s="160" customFormat="1" x14ac:dyDescent="0.5">
      <c r="A169" s="30"/>
      <c r="B169" s="174"/>
      <c r="C169" s="21"/>
      <c r="D169" s="20"/>
    </row>
    <row r="170" spans="1:4" s="160" customFormat="1" x14ac:dyDescent="0.5">
      <c r="A170" s="30"/>
      <c r="B170" s="174"/>
      <c r="C170" s="21"/>
      <c r="D170" s="20"/>
    </row>
    <row r="171" spans="1:4" s="160" customFormat="1" x14ac:dyDescent="0.5">
      <c r="A171" s="30"/>
      <c r="B171" s="174"/>
      <c r="C171" s="21"/>
      <c r="D171" s="20"/>
    </row>
    <row r="172" spans="1:4" s="160" customFormat="1" x14ac:dyDescent="0.5">
      <c r="A172" s="30"/>
      <c r="B172" s="174"/>
      <c r="C172" s="21"/>
      <c r="D172" s="20"/>
    </row>
    <row r="173" spans="1:4" s="160" customFormat="1" x14ac:dyDescent="0.5">
      <c r="A173" s="30"/>
      <c r="B173" s="174"/>
      <c r="C173" s="21"/>
      <c r="D173" s="20"/>
    </row>
    <row r="174" spans="1:4" s="160" customFormat="1" x14ac:dyDescent="0.5">
      <c r="A174" s="30"/>
      <c r="B174" s="174"/>
      <c r="C174" s="21"/>
      <c r="D174" s="20"/>
    </row>
    <row r="175" spans="1:4" s="160" customFormat="1" x14ac:dyDescent="0.5">
      <c r="A175" s="30"/>
      <c r="B175" s="174"/>
      <c r="C175" s="21"/>
      <c r="D175" s="20"/>
    </row>
    <row r="176" spans="1:4" s="160" customFormat="1" x14ac:dyDescent="0.5">
      <c r="A176" s="30"/>
      <c r="B176" s="174"/>
      <c r="C176" s="21"/>
      <c r="D176" s="20"/>
    </row>
    <row r="177" spans="1:4" s="160" customFormat="1" x14ac:dyDescent="0.5">
      <c r="A177" s="30"/>
      <c r="B177" s="174"/>
      <c r="C177" s="21"/>
      <c r="D177" s="20"/>
    </row>
    <row r="178" spans="1:4" s="160" customFormat="1" x14ac:dyDescent="0.5">
      <c r="A178" s="30"/>
      <c r="B178" s="174"/>
      <c r="C178" s="21"/>
      <c r="D178" s="20"/>
    </row>
    <row r="179" spans="1:4" s="160" customFormat="1" x14ac:dyDescent="0.5">
      <c r="A179" s="30"/>
      <c r="B179" s="174"/>
      <c r="C179" s="21"/>
      <c r="D179" s="20"/>
    </row>
    <row r="180" spans="1:4" s="160" customFormat="1" x14ac:dyDescent="0.5">
      <c r="A180" s="30"/>
      <c r="B180" s="174"/>
      <c r="C180" s="21"/>
      <c r="D180" s="20"/>
    </row>
    <row r="181" spans="1:4" s="160" customFormat="1" x14ac:dyDescent="0.5">
      <c r="A181" s="30"/>
      <c r="B181" s="174"/>
      <c r="C181" s="21"/>
      <c r="D181" s="20"/>
    </row>
    <row r="182" spans="1:4" s="160" customFormat="1" x14ac:dyDescent="0.5">
      <c r="A182" s="30"/>
      <c r="B182" s="174"/>
      <c r="C182" s="21"/>
      <c r="D182" s="20"/>
    </row>
    <row r="183" spans="1:4" s="160" customFormat="1" x14ac:dyDescent="0.5">
      <c r="A183" s="30"/>
      <c r="B183" s="174"/>
      <c r="C183" s="21"/>
      <c r="D183" s="20"/>
    </row>
    <row r="184" spans="1:4" s="160" customFormat="1" x14ac:dyDescent="0.5">
      <c r="A184" s="30"/>
      <c r="B184" s="174"/>
      <c r="C184" s="21"/>
      <c r="D184" s="20"/>
    </row>
    <row r="185" spans="1:4" s="160" customFormat="1" x14ac:dyDescent="0.5">
      <c r="A185" s="30"/>
      <c r="B185" s="174"/>
      <c r="C185" s="21"/>
      <c r="D185" s="20"/>
    </row>
    <row r="186" spans="1:4" s="160" customFormat="1" x14ac:dyDescent="0.5">
      <c r="A186" s="30"/>
      <c r="B186" s="174"/>
      <c r="C186" s="21"/>
      <c r="D186" s="20"/>
    </row>
    <row r="187" spans="1:4" s="160" customFormat="1" x14ac:dyDescent="0.5">
      <c r="A187" s="30"/>
      <c r="B187" s="174"/>
      <c r="C187" s="21"/>
      <c r="D187" s="20"/>
    </row>
    <row r="188" spans="1:4" s="160" customFormat="1" x14ac:dyDescent="0.5">
      <c r="A188" s="30"/>
      <c r="B188" s="174"/>
      <c r="C188" s="21"/>
      <c r="D188" s="20"/>
    </row>
    <row r="189" spans="1:4" s="160" customFormat="1" x14ac:dyDescent="0.5">
      <c r="A189" s="30"/>
      <c r="B189" s="174"/>
      <c r="C189" s="21"/>
      <c r="D189" s="20"/>
    </row>
    <row r="190" spans="1:4" s="160" customFormat="1" x14ac:dyDescent="0.5">
      <c r="A190" s="30"/>
      <c r="B190" s="174"/>
      <c r="C190" s="21"/>
      <c r="D190" s="20"/>
    </row>
    <row r="191" spans="1:4" s="160" customFormat="1" x14ac:dyDescent="0.5">
      <c r="A191" s="30"/>
      <c r="B191" s="174"/>
      <c r="C191" s="21"/>
      <c r="D191" s="20"/>
    </row>
    <row r="192" spans="1:4" s="160" customFormat="1" x14ac:dyDescent="0.5">
      <c r="A192" s="30"/>
      <c r="B192" s="174"/>
      <c r="C192" s="21"/>
      <c r="D192" s="20"/>
    </row>
    <row r="193" spans="1:4" s="160" customFormat="1" x14ac:dyDescent="0.5">
      <c r="A193" s="30"/>
      <c r="B193" s="174"/>
      <c r="C193" s="21"/>
      <c r="D193" s="20"/>
    </row>
    <row r="194" spans="1:4" s="160" customFormat="1" x14ac:dyDescent="0.5">
      <c r="A194" s="30"/>
      <c r="B194" s="174"/>
      <c r="C194" s="21"/>
      <c r="D194" s="20"/>
    </row>
    <row r="195" spans="1:4" s="160" customFormat="1" x14ac:dyDescent="0.5">
      <c r="A195" s="30"/>
      <c r="B195" s="174"/>
      <c r="C195" s="21"/>
      <c r="D195" s="20"/>
    </row>
    <row r="196" spans="1:4" s="160" customFormat="1" x14ac:dyDescent="0.5">
      <c r="A196" s="30"/>
      <c r="B196" s="174"/>
      <c r="C196" s="21"/>
      <c r="D196" s="20"/>
    </row>
    <row r="197" spans="1:4" s="160" customFormat="1" x14ac:dyDescent="0.5">
      <c r="A197" s="30"/>
      <c r="B197" s="174"/>
      <c r="C197" s="21"/>
      <c r="D197" s="20"/>
    </row>
    <row r="198" spans="1:4" s="160" customFormat="1" x14ac:dyDescent="0.5">
      <c r="A198" s="30"/>
      <c r="B198" s="174"/>
      <c r="C198" s="21"/>
      <c r="D198" s="20"/>
    </row>
    <row r="199" spans="1:4" s="160" customFormat="1" x14ac:dyDescent="0.5">
      <c r="A199" s="30"/>
      <c r="B199" s="174"/>
      <c r="C199" s="21"/>
      <c r="D199" s="20"/>
    </row>
    <row r="200" spans="1:4" s="160" customFormat="1" x14ac:dyDescent="0.5">
      <c r="A200" s="30"/>
      <c r="B200" s="174"/>
      <c r="C200" s="21"/>
      <c r="D200" s="20"/>
    </row>
    <row r="201" spans="1:4" s="160" customFormat="1" x14ac:dyDescent="0.5">
      <c r="A201" s="30"/>
      <c r="B201" s="174"/>
      <c r="C201" s="21"/>
      <c r="D201" s="20"/>
    </row>
    <row r="202" spans="1:4" s="160" customFormat="1" x14ac:dyDescent="0.5">
      <c r="A202" s="30"/>
      <c r="B202" s="174"/>
      <c r="C202" s="21"/>
      <c r="D202" s="20"/>
    </row>
    <row r="203" spans="1:4" s="160" customFormat="1" x14ac:dyDescent="0.5">
      <c r="A203" s="30"/>
      <c r="B203" s="174"/>
      <c r="C203" s="21"/>
      <c r="D203" s="20"/>
    </row>
    <row r="204" spans="1:4" s="160" customFormat="1" x14ac:dyDescent="0.5">
      <c r="A204" s="30"/>
      <c r="B204" s="174"/>
      <c r="C204" s="21"/>
      <c r="D204" s="20"/>
    </row>
    <row r="205" spans="1:4" s="160" customFormat="1" x14ac:dyDescent="0.5">
      <c r="A205" s="30"/>
      <c r="B205" s="174"/>
      <c r="C205" s="21"/>
      <c r="D205" s="20"/>
    </row>
    <row r="206" spans="1:4" s="160" customFormat="1" x14ac:dyDescent="0.5">
      <c r="A206" s="30"/>
      <c r="B206" s="174"/>
      <c r="C206" s="21"/>
      <c r="D206" s="20"/>
    </row>
    <row r="207" spans="1:4" s="160" customFormat="1" x14ac:dyDescent="0.5">
      <c r="A207" s="30"/>
      <c r="B207" s="174"/>
      <c r="C207" s="21"/>
      <c r="D207" s="20"/>
    </row>
    <row r="208" spans="1:4" s="160" customFormat="1" x14ac:dyDescent="0.5">
      <c r="A208" s="30"/>
      <c r="B208" s="174"/>
      <c r="C208" s="21"/>
      <c r="D208" s="20"/>
    </row>
    <row r="209" spans="1:4" s="160" customFormat="1" x14ac:dyDescent="0.5">
      <c r="A209" s="30"/>
      <c r="B209" s="174"/>
      <c r="C209" s="21"/>
      <c r="D209" s="20"/>
    </row>
    <row r="210" spans="1:4" s="160" customFormat="1" x14ac:dyDescent="0.5">
      <c r="A210" s="30"/>
      <c r="B210" s="174"/>
      <c r="C210" s="21"/>
      <c r="D210" s="20"/>
    </row>
    <row r="211" spans="1:4" s="160" customFormat="1" x14ac:dyDescent="0.5">
      <c r="A211" s="30"/>
      <c r="B211" s="174"/>
      <c r="C211" s="21"/>
      <c r="D211" s="20"/>
    </row>
    <row r="212" spans="1:4" s="160" customFormat="1" x14ac:dyDescent="0.5">
      <c r="A212" s="30"/>
      <c r="B212" s="174"/>
      <c r="C212" s="21"/>
      <c r="D212" s="20"/>
    </row>
    <row r="213" spans="1:4" s="160" customFormat="1" x14ac:dyDescent="0.5">
      <c r="A213" s="30"/>
      <c r="B213" s="174"/>
      <c r="C213" s="21"/>
      <c r="D213" s="20"/>
    </row>
    <row r="214" spans="1:4" s="160" customFormat="1" x14ac:dyDescent="0.5">
      <c r="A214" s="30"/>
      <c r="B214" s="174"/>
      <c r="C214" s="21"/>
      <c r="D214" s="20"/>
    </row>
    <row r="215" spans="1:4" s="160" customFormat="1" x14ac:dyDescent="0.5">
      <c r="A215" s="30"/>
      <c r="B215" s="174"/>
      <c r="C215" s="21"/>
      <c r="D215" s="20"/>
    </row>
    <row r="216" spans="1:4" s="160" customFormat="1" x14ac:dyDescent="0.5">
      <c r="A216" s="30"/>
      <c r="B216" s="174"/>
      <c r="C216" s="21"/>
      <c r="D216" s="20"/>
    </row>
    <row r="217" spans="1:4" s="160" customFormat="1" x14ac:dyDescent="0.5">
      <c r="A217" s="30"/>
      <c r="B217" s="174"/>
      <c r="C217" s="21"/>
      <c r="D217" s="20"/>
    </row>
    <row r="218" spans="1:4" s="160" customFormat="1" x14ac:dyDescent="0.5">
      <c r="A218" s="30"/>
      <c r="B218" s="174"/>
      <c r="C218" s="21"/>
      <c r="D218" s="20"/>
    </row>
    <row r="219" spans="1:4" s="160" customFormat="1" x14ac:dyDescent="0.5">
      <c r="A219" s="30"/>
      <c r="B219" s="174"/>
      <c r="C219" s="21"/>
      <c r="D219" s="20"/>
    </row>
    <row r="220" spans="1:4" s="160" customFormat="1" x14ac:dyDescent="0.5">
      <c r="A220" s="30"/>
      <c r="B220" s="174"/>
      <c r="C220" s="21"/>
      <c r="D220" s="20"/>
    </row>
    <row r="221" spans="1:4" s="160" customFormat="1" x14ac:dyDescent="0.5">
      <c r="A221" s="30"/>
      <c r="B221" s="174"/>
      <c r="C221" s="21"/>
      <c r="D221" s="20"/>
    </row>
    <row r="222" spans="1:4" s="160" customFormat="1" x14ac:dyDescent="0.5">
      <c r="A222" s="30"/>
      <c r="B222" s="174"/>
      <c r="C222" s="21"/>
      <c r="D222" s="20"/>
    </row>
    <row r="223" spans="1:4" s="160" customFormat="1" x14ac:dyDescent="0.5">
      <c r="A223" s="30"/>
      <c r="B223" s="174"/>
      <c r="C223" s="21"/>
      <c r="D223" s="20"/>
    </row>
    <row r="224" spans="1:4" s="160" customFormat="1" x14ac:dyDescent="0.5">
      <c r="A224" s="30"/>
      <c r="B224" s="174"/>
      <c r="C224" s="21"/>
      <c r="D224" s="20"/>
    </row>
    <row r="225" spans="1:4" s="160" customFormat="1" x14ac:dyDescent="0.5">
      <c r="A225" s="30"/>
      <c r="B225" s="174"/>
      <c r="C225" s="21"/>
      <c r="D225" s="20"/>
    </row>
    <row r="226" spans="1:4" s="160" customFormat="1" x14ac:dyDescent="0.5">
      <c r="A226" s="30"/>
      <c r="B226" s="174"/>
      <c r="C226" s="21"/>
      <c r="D226" s="20"/>
    </row>
    <row r="227" spans="1:4" s="160" customFormat="1" x14ac:dyDescent="0.5">
      <c r="A227" s="30"/>
      <c r="B227" s="174"/>
      <c r="C227" s="21"/>
      <c r="D227" s="20"/>
    </row>
    <row r="228" spans="1:4" s="160" customFormat="1" x14ac:dyDescent="0.5">
      <c r="A228" s="30"/>
      <c r="B228" s="174"/>
      <c r="C228" s="21"/>
      <c r="D228" s="20"/>
    </row>
    <row r="229" spans="1:4" s="160" customFormat="1" x14ac:dyDescent="0.5">
      <c r="A229" s="30"/>
      <c r="B229" s="174"/>
      <c r="C229" s="21"/>
      <c r="D229" s="20"/>
    </row>
    <row r="230" spans="1:4" s="160" customFormat="1" x14ac:dyDescent="0.5">
      <c r="A230" s="30"/>
      <c r="B230" s="174"/>
      <c r="C230" s="21"/>
      <c r="D230" s="20"/>
    </row>
    <row r="231" spans="1:4" s="160" customFormat="1" x14ac:dyDescent="0.5">
      <c r="A231" s="30"/>
      <c r="B231" s="174"/>
      <c r="C231" s="21"/>
      <c r="D231" s="20"/>
    </row>
    <row r="232" spans="1:4" s="160" customFormat="1" x14ac:dyDescent="0.5">
      <c r="A232" s="30"/>
      <c r="B232" s="174"/>
      <c r="C232" s="21"/>
      <c r="D232" s="20"/>
    </row>
    <row r="233" spans="1:4" s="160" customFormat="1" x14ac:dyDescent="0.5">
      <c r="A233" s="30"/>
      <c r="B233" s="174"/>
      <c r="C233" s="21"/>
      <c r="D233" s="20"/>
    </row>
    <row r="234" spans="1:4" s="160" customFormat="1" x14ac:dyDescent="0.5">
      <c r="A234" s="30"/>
      <c r="B234" s="174"/>
      <c r="C234" s="21"/>
      <c r="D234" s="20"/>
    </row>
    <row r="235" spans="1:4" s="160" customFormat="1" x14ac:dyDescent="0.5">
      <c r="A235" s="30"/>
      <c r="B235" s="174"/>
      <c r="C235" s="21"/>
      <c r="D235" s="20"/>
    </row>
    <row r="236" spans="1:4" s="160" customFormat="1" x14ac:dyDescent="0.5">
      <c r="A236" s="30"/>
      <c r="B236" s="174"/>
      <c r="C236" s="21"/>
      <c r="D236" s="20"/>
    </row>
    <row r="237" spans="1:4" s="160" customFormat="1" x14ac:dyDescent="0.5">
      <c r="A237" s="30"/>
      <c r="B237" s="174"/>
      <c r="C237" s="21"/>
      <c r="D237" s="20"/>
    </row>
    <row r="238" spans="1:4" s="160" customFormat="1" x14ac:dyDescent="0.5">
      <c r="A238" s="30"/>
      <c r="B238" s="174"/>
      <c r="C238" s="21"/>
      <c r="D238" s="20"/>
    </row>
    <row r="239" spans="1:4" s="160" customFormat="1" x14ac:dyDescent="0.5">
      <c r="A239" s="30"/>
      <c r="B239" s="174"/>
      <c r="C239" s="21"/>
      <c r="D239" s="20"/>
    </row>
    <row r="240" spans="1:4" s="160" customFormat="1" x14ac:dyDescent="0.5">
      <c r="A240" s="30"/>
      <c r="B240" s="174"/>
      <c r="C240" s="21"/>
      <c r="D240" s="20"/>
    </row>
    <row r="241" spans="1:4" s="160" customFormat="1" x14ac:dyDescent="0.5">
      <c r="A241" s="30"/>
      <c r="B241" s="174"/>
      <c r="C241" s="21"/>
      <c r="D241" s="20"/>
    </row>
    <row r="242" spans="1:4" s="160" customFormat="1" x14ac:dyDescent="0.5">
      <c r="A242" s="30"/>
      <c r="B242" s="174"/>
      <c r="C242" s="21"/>
      <c r="D242" s="20"/>
    </row>
    <row r="243" spans="1:4" s="160" customFormat="1" x14ac:dyDescent="0.5">
      <c r="A243" s="30"/>
      <c r="B243" s="174"/>
      <c r="C243" s="21"/>
      <c r="D243" s="20"/>
    </row>
    <row r="244" spans="1:4" s="160" customFormat="1" x14ac:dyDescent="0.5">
      <c r="A244" s="30"/>
      <c r="B244" s="174"/>
      <c r="C244" s="21"/>
      <c r="D244" s="20"/>
    </row>
    <row r="245" spans="1:4" s="160" customFormat="1" x14ac:dyDescent="0.5">
      <c r="A245" s="30"/>
      <c r="B245" s="174"/>
      <c r="C245" s="21"/>
      <c r="D245" s="20"/>
    </row>
    <row r="246" spans="1:4" s="160" customFormat="1" x14ac:dyDescent="0.5">
      <c r="A246" s="30"/>
      <c r="B246" s="174"/>
      <c r="C246" s="21"/>
      <c r="D246" s="20"/>
    </row>
    <row r="247" spans="1:4" s="160" customFormat="1" x14ac:dyDescent="0.5">
      <c r="A247" s="30"/>
      <c r="B247" s="174"/>
      <c r="C247" s="21"/>
      <c r="D247" s="20"/>
    </row>
    <row r="248" spans="1:4" s="160" customFormat="1" x14ac:dyDescent="0.5">
      <c r="A248" s="30"/>
      <c r="B248" s="174"/>
      <c r="C248" s="21"/>
      <c r="D248" s="20"/>
    </row>
    <row r="249" spans="1:4" s="160" customFormat="1" x14ac:dyDescent="0.5">
      <c r="A249" s="30"/>
      <c r="B249" s="174"/>
      <c r="C249" s="21"/>
      <c r="D249" s="20"/>
    </row>
    <row r="250" spans="1:4" s="160" customFormat="1" x14ac:dyDescent="0.5">
      <c r="A250" s="30"/>
      <c r="B250" s="174"/>
      <c r="C250" s="21"/>
      <c r="D250" s="20"/>
    </row>
    <row r="251" spans="1:4" s="160" customFormat="1" x14ac:dyDescent="0.5">
      <c r="A251" s="30"/>
      <c r="B251" s="174"/>
      <c r="C251" s="21"/>
      <c r="D251" s="20"/>
    </row>
    <row r="252" spans="1:4" s="160" customFormat="1" x14ac:dyDescent="0.5">
      <c r="A252" s="30"/>
      <c r="B252" s="174"/>
      <c r="C252" s="21"/>
      <c r="D252" s="20"/>
    </row>
    <row r="253" spans="1:4" s="160" customFormat="1" x14ac:dyDescent="0.5">
      <c r="A253" s="30"/>
      <c r="B253" s="174"/>
      <c r="C253" s="21"/>
      <c r="D253" s="20"/>
    </row>
    <row r="254" spans="1:4" s="160" customFormat="1" x14ac:dyDescent="0.5">
      <c r="A254" s="30"/>
      <c r="B254" s="174"/>
      <c r="C254" s="21"/>
      <c r="D254" s="20"/>
    </row>
    <row r="255" spans="1:4" s="160" customFormat="1" x14ac:dyDescent="0.5">
      <c r="A255" s="30"/>
      <c r="B255" s="174"/>
      <c r="C255" s="21"/>
      <c r="D255" s="20"/>
    </row>
    <row r="256" spans="1:4" s="160" customFormat="1" x14ac:dyDescent="0.5">
      <c r="A256" s="30"/>
      <c r="B256" s="174"/>
      <c r="C256" s="21"/>
      <c r="D256" s="20"/>
    </row>
    <row r="257" spans="1:4" s="160" customFormat="1" x14ac:dyDescent="0.5">
      <c r="A257" s="30"/>
      <c r="B257" s="174"/>
      <c r="C257" s="21"/>
      <c r="D257" s="20"/>
    </row>
    <row r="258" spans="1:4" s="160" customFormat="1" x14ac:dyDescent="0.5">
      <c r="A258" s="30"/>
      <c r="B258" s="174"/>
      <c r="C258" s="21"/>
      <c r="D258" s="20"/>
    </row>
    <row r="259" spans="1:4" s="160" customFormat="1" x14ac:dyDescent="0.5">
      <c r="A259" s="30"/>
      <c r="B259" s="174"/>
      <c r="C259" s="21"/>
      <c r="D259" s="20"/>
    </row>
    <row r="260" spans="1:4" s="160" customFormat="1" x14ac:dyDescent="0.5">
      <c r="A260" s="30"/>
      <c r="B260" s="174"/>
      <c r="C260" s="21"/>
      <c r="D260" s="20"/>
    </row>
    <row r="261" spans="1:4" s="160" customFormat="1" x14ac:dyDescent="0.5">
      <c r="A261" s="30"/>
      <c r="B261" s="174"/>
      <c r="C261" s="21"/>
      <c r="D261" s="20"/>
    </row>
    <row r="262" spans="1:4" s="160" customFormat="1" x14ac:dyDescent="0.5">
      <c r="A262" s="30"/>
      <c r="B262" s="174"/>
      <c r="C262" s="21"/>
      <c r="D262" s="20"/>
    </row>
    <row r="263" spans="1:4" s="160" customFormat="1" x14ac:dyDescent="0.5">
      <c r="A263" s="30"/>
      <c r="B263" s="174"/>
      <c r="C263" s="21"/>
      <c r="D263" s="20"/>
    </row>
    <row r="264" spans="1:4" s="160" customFormat="1" x14ac:dyDescent="0.5">
      <c r="A264" s="30"/>
      <c r="B264" s="174"/>
      <c r="C264" s="21"/>
      <c r="D264" s="20"/>
    </row>
    <row r="265" spans="1:4" s="160" customFormat="1" x14ac:dyDescent="0.5">
      <c r="A265" s="30"/>
      <c r="B265" s="174"/>
      <c r="C265" s="21"/>
      <c r="D265" s="20"/>
    </row>
    <row r="266" spans="1:4" s="160" customFormat="1" x14ac:dyDescent="0.5">
      <c r="A266" s="30"/>
      <c r="B266" s="174"/>
      <c r="C266" s="21"/>
      <c r="D266" s="20"/>
    </row>
    <row r="267" spans="1:4" s="160" customFormat="1" x14ac:dyDescent="0.5">
      <c r="A267" s="30"/>
      <c r="B267" s="174"/>
      <c r="C267" s="21"/>
      <c r="D267" s="20"/>
    </row>
    <row r="268" spans="1:4" s="160" customFormat="1" x14ac:dyDescent="0.5">
      <c r="A268" s="30"/>
      <c r="B268" s="174"/>
      <c r="C268" s="21"/>
      <c r="D268" s="20"/>
    </row>
    <row r="269" spans="1:4" s="160" customFormat="1" x14ac:dyDescent="0.5">
      <c r="A269" s="30"/>
      <c r="B269" s="174"/>
      <c r="C269" s="21"/>
      <c r="D269" s="20"/>
    </row>
    <row r="270" spans="1:4" s="160" customFormat="1" x14ac:dyDescent="0.5">
      <c r="A270" s="30"/>
      <c r="B270" s="174"/>
      <c r="C270" s="21"/>
      <c r="D270" s="20"/>
    </row>
    <row r="271" spans="1:4" s="160" customFormat="1" x14ac:dyDescent="0.5">
      <c r="A271" s="30"/>
      <c r="B271" s="174"/>
      <c r="C271" s="21"/>
      <c r="D271" s="20"/>
    </row>
    <row r="272" spans="1:4" s="160" customFormat="1" x14ac:dyDescent="0.5">
      <c r="A272" s="30"/>
      <c r="B272" s="33"/>
      <c r="C272" s="21"/>
      <c r="D272" s="20"/>
    </row>
    <row r="273" spans="1:19" s="160" customFormat="1" x14ac:dyDescent="0.5">
      <c r="A273" s="30"/>
      <c r="B273" s="174"/>
      <c r="C273" s="21"/>
      <c r="D273" s="20"/>
    </row>
    <row r="274" spans="1:19" s="160" customFormat="1" x14ac:dyDescent="0.5">
      <c r="A274" s="30"/>
      <c r="B274" s="174"/>
      <c r="C274" s="21"/>
      <c r="D274" s="20"/>
    </row>
    <row r="275" spans="1:19" s="160" customFormat="1" x14ac:dyDescent="0.5">
      <c r="A275" s="31"/>
      <c r="B275" s="174"/>
      <c r="C275" s="21"/>
      <c r="D275" s="20"/>
    </row>
    <row r="276" spans="1:19" s="160" customFormat="1" x14ac:dyDescent="0.5">
      <c r="A276" s="30"/>
      <c r="B276" s="174"/>
      <c r="C276" s="22"/>
      <c r="D276" s="20"/>
      <c r="S276" s="23"/>
    </row>
    <row r="277" spans="1:19" s="160" customFormat="1" x14ac:dyDescent="0.5">
      <c r="A277" s="30"/>
      <c r="B277" s="174"/>
      <c r="C277" s="21"/>
      <c r="D277" s="20"/>
    </row>
    <row r="278" spans="1:19" s="160" customFormat="1" x14ac:dyDescent="0.5">
      <c r="A278" s="30"/>
      <c r="B278" s="174"/>
      <c r="C278" s="21"/>
      <c r="D278" s="20"/>
    </row>
    <row r="279" spans="1:19" s="160" customFormat="1" x14ac:dyDescent="0.5">
      <c r="A279" s="30"/>
      <c r="B279" s="174"/>
      <c r="C279" s="21"/>
      <c r="D279" s="20"/>
    </row>
    <row r="280" spans="1:19" s="160" customFormat="1" x14ac:dyDescent="0.5">
      <c r="A280" s="30"/>
      <c r="B280" s="174"/>
      <c r="C280" s="21"/>
      <c r="D280" s="20"/>
    </row>
    <row r="281" spans="1:19" s="160" customFormat="1" x14ac:dyDescent="0.5">
      <c r="A281" s="30"/>
      <c r="B281" s="174"/>
      <c r="C281" s="21"/>
      <c r="D281" s="20"/>
    </row>
    <row r="282" spans="1:19" s="160" customFormat="1" x14ac:dyDescent="0.5">
      <c r="A282" s="30"/>
      <c r="B282" s="174"/>
      <c r="C282" s="21"/>
      <c r="D282" s="20"/>
    </row>
    <row r="283" spans="1:19" s="160" customFormat="1" x14ac:dyDescent="0.5">
      <c r="A283" s="30"/>
      <c r="B283" s="174"/>
      <c r="C283" s="21"/>
      <c r="D283" s="20"/>
    </row>
    <row r="284" spans="1:19" s="160" customFormat="1" x14ac:dyDescent="0.5">
      <c r="A284" s="30"/>
      <c r="B284" s="174"/>
      <c r="C284" s="21"/>
      <c r="D284" s="20"/>
    </row>
    <row r="285" spans="1:19" s="160" customFormat="1" x14ac:dyDescent="0.5">
      <c r="A285" s="30"/>
      <c r="B285" s="174"/>
      <c r="C285" s="21"/>
      <c r="D285" s="20"/>
    </row>
    <row r="286" spans="1:19" s="160" customFormat="1" x14ac:dyDescent="0.5">
      <c r="A286" s="30"/>
      <c r="B286" s="174"/>
      <c r="C286" s="21"/>
      <c r="D286" s="20"/>
    </row>
    <row r="287" spans="1:19" s="160" customFormat="1" x14ac:dyDescent="0.5">
      <c r="A287" s="30"/>
      <c r="B287" s="174"/>
      <c r="C287" s="21"/>
      <c r="D287" s="20"/>
    </row>
    <row r="288" spans="1:19" s="160" customFormat="1" x14ac:dyDescent="0.5">
      <c r="A288" s="30"/>
      <c r="B288" s="174"/>
      <c r="C288" s="21"/>
      <c r="D288" s="20"/>
    </row>
    <row r="289" spans="1:4" s="160" customFormat="1" x14ac:dyDescent="0.5">
      <c r="A289" s="30"/>
      <c r="B289" s="174"/>
      <c r="C289" s="21"/>
      <c r="D289" s="20"/>
    </row>
    <row r="290" spans="1:4" s="160" customFormat="1" x14ac:dyDescent="0.5">
      <c r="A290" s="30"/>
      <c r="B290" s="174"/>
      <c r="C290" s="21"/>
      <c r="D290" s="20"/>
    </row>
    <row r="291" spans="1:4" s="160" customFormat="1" x14ac:dyDescent="0.5">
      <c r="A291" s="30"/>
      <c r="B291" s="174"/>
      <c r="C291" s="21"/>
      <c r="D291" s="20"/>
    </row>
    <row r="292" spans="1:4" s="160" customFormat="1" x14ac:dyDescent="0.5">
      <c r="A292" s="30"/>
      <c r="B292" s="174"/>
      <c r="C292" s="21"/>
      <c r="D292" s="20"/>
    </row>
    <row r="293" spans="1:4" s="160" customFormat="1" x14ac:dyDescent="0.5">
      <c r="A293" s="30"/>
      <c r="B293" s="174"/>
      <c r="C293" s="21"/>
      <c r="D293" s="20"/>
    </row>
    <row r="294" spans="1:4" s="160" customFormat="1" x14ac:dyDescent="0.5">
      <c r="A294" s="30"/>
      <c r="B294" s="174"/>
      <c r="C294" s="21"/>
      <c r="D294" s="20"/>
    </row>
    <row r="295" spans="1:4" s="160" customFormat="1" x14ac:dyDescent="0.5">
      <c r="A295" s="30"/>
      <c r="B295" s="174"/>
      <c r="C295" s="21"/>
      <c r="D295" s="20"/>
    </row>
    <row r="296" spans="1:4" s="160" customFormat="1" x14ac:dyDescent="0.5">
      <c r="A296" s="30"/>
      <c r="B296" s="174"/>
      <c r="C296" s="21"/>
      <c r="D296" s="20"/>
    </row>
    <row r="297" spans="1:4" s="160" customFormat="1" x14ac:dyDescent="0.5">
      <c r="A297" s="30"/>
      <c r="B297" s="174"/>
      <c r="C297" s="21"/>
      <c r="D297" s="20"/>
    </row>
    <row r="298" spans="1:4" s="160" customFormat="1" x14ac:dyDescent="0.5">
      <c r="A298" s="30"/>
      <c r="B298" s="174"/>
      <c r="C298" s="21"/>
      <c r="D298" s="20"/>
    </row>
    <row r="299" spans="1:4" s="160" customFormat="1" x14ac:dyDescent="0.5">
      <c r="A299" s="30"/>
      <c r="B299" s="174"/>
      <c r="C299" s="21"/>
      <c r="D299" s="20"/>
    </row>
    <row r="300" spans="1:4" s="160" customFormat="1" x14ac:dyDescent="0.5">
      <c r="A300" s="30"/>
      <c r="B300" s="174"/>
      <c r="C300" s="21"/>
      <c r="D300" s="20"/>
    </row>
    <row r="301" spans="1:4" s="160" customFormat="1" x14ac:dyDescent="0.5">
      <c r="A301" s="30"/>
      <c r="B301" s="174"/>
      <c r="C301" s="21"/>
      <c r="D301" s="20"/>
    </row>
    <row r="302" spans="1:4" s="160" customFormat="1" x14ac:dyDescent="0.5">
      <c r="A302" s="30"/>
      <c r="B302" s="174"/>
      <c r="C302" s="21"/>
      <c r="D302" s="20"/>
    </row>
    <row r="303" spans="1:4" s="160" customFormat="1" x14ac:dyDescent="0.5">
      <c r="A303" s="30"/>
      <c r="B303" s="174"/>
      <c r="C303" s="21"/>
      <c r="D303" s="20"/>
    </row>
    <row r="304" spans="1:4" s="160" customFormat="1" x14ac:dyDescent="0.5">
      <c r="A304" s="30"/>
      <c r="B304" s="174"/>
      <c r="C304" s="21"/>
      <c r="D304" s="20"/>
    </row>
    <row r="305" spans="1:4" s="160" customFormat="1" x14ac:dyDescent="0.5">
      <c r="A305" s="30"/>
      <c r="B305" s="174"/>
      <c r="C305" s="21"/>
      <c r="D305" s="20"/>
    </row>
    <row r="306" spans="1:4" s="160" customFormat="1" x14ac:dyDescent="0.5">
      <c r="A306" s="30"/>
      <c r="B306" s="174"/>
      <c r="C306" s="21"/>
      <c r="D306" s="20"/>
    </row>
    <row r="307" spans="1:4" s="160" customFormat="1" x14ac:dyDescent="0.5">
      <c r="A307" s="30"/>
      <c r="B307" s="174"/>
      <c r="C307" s="21"/>
      <c r="D307" s="20"/>
    </row>
    <row r="308" spans="1:4" s="160" customFormat="1" x14ac:dyDescent="0.5">
      <c r="A308" s="30"/>
      <c r="B308" s="174"/>
      <c r="C308" s="21"/>
      <c r="D308" s="20"/>
    </row>
    <row r="309" spans="1:4" s="160" customFormat="1" x14ac:dyDescent="0.5">
      <c r="A309" s="30"/>
      <c r="B309" s="174"/>
      <c r="C309" s="21"/>
      <c r="D309" s="20"/>
    </row>
    <row r="310" spans="1:4" s="160" customFormat="1" x14ac:dyDescent="0.5">
      <c r="A310" s="30"/>
      <c r="B310" s="174"/>
      <c r="C310" s="21"/>
      <c r="D310" s="20"/>
    </row>
    <row r="311" spans="1:4" s="160" customFormat="1" x14ac:dyDescent="0.5">
      <c r="A311" s="30"/>
      <c r="B311" s="174"/>
      <c r="C311" s="21"/>
      <c r="D311" s="20"/>
    </row>
    <row r="312" spans="1:4" s="160" customFormat="1" x14ac:dyDescent="0.5">
      <c r="A312" s="30"/>
      <c r="B312" s="174"/>
      <c r="C312" s="21"/>
      <c r="D312" s="20"/>
    </row>
    <row r="313" spans="1:4" s="160" customFormat="1" x14ac:dyDescent="0.5">
      <c r="A313" s="30"/>
      <c r="B313" s="174"/>
      <c r="C313" s="21"/>
      <c r="D313" s="20"/>
    </row>
    <row r="314" spans="1:4" s="160" customFormat="1" x14ac:dyDescent="0.5">
      <c r="A314" s="30"/>
      <c r="B314" s="174"/>
      <c r="C314" s="21"/>
      <c r="D314" s="20"/>
    </row>
    <row r="315" spans="1:4" s="160" customFormat="1" x14ac:dyDescent="0.5">
      <c r="A315" s="30"/>
      <c r="B315" s="174"/>
      <c r="C315" s="21"/>
      <c r="D315" s="20"/>
    </row>
    <row r="316" spans="1:4" s="160" customFormat="1" x14ac:dyDescent="0.5">
      <c r="A316" s="30"/>
      <c r="B316" s="174"/>
      <c r="C316" s="21"/>
      <c r="D316" s="20"/>
    </row>
    <row r="317" spans="1:4" s="160" customFormat="1" x14ac:dyDescent="0.5">
      <c r="A317" s="30"/>
      <c r="B317" s="174"/>
      <c r="C317" s="21"/>
      <c r="D317" s="20"/>
    </row>
    <row r="318" spans="1:4" s="160" customFormat="1" x14ac:dyDescent="0.5">
      <c r="A318" s="30"/>
      <c r="B318" s="174"/>
      <c r="C318" s="21"/>
      <c r="D318" s="20"/>
    </row>
    <row r="319" spans="1:4" s="160" customFormat="1" x14ac:dyDescent="0.5">
      <c r="A319" s="30"/>
      <c r="B319" s="174"/>
      <c r="C319" s="21"/>
      <c r="D319" s="20"/>
    </row>
    <row r="320" spans="1:4" s="160" customFormat="1" x14ac:dyDescent="0.5">
      <c r="A320" s="30"/>
      <c r="B320" s="174"/>
      <c r="C320" s="21"/>
      <c r="D320" s="20"/>
    </row>
    <row r="321" spans="1:4" s="160" customFormat="1" x14ac:dyDescent="0.5">
      <c r="A321" s="30"/>
      <c r="B321" s="174"/>
      <c r="C321" s="21"/>
      <c r="D321" s="20"/>
    </row>
    <row r="322" spans="1:4" s="160" customFormat="1" x14ac:dyDescent="0.5">
      <c r="A322" s="30"/>
      <c r="B322" s="174"/>
      <c r="C322" s="21"/>
      <c r="D322" s="20"/>
    </row>
    <row r="323" spans="1:4" s="160" customFormat="1" x14ac:dyDescent="0.5">
      <c r="A323" s="30"/>
      <c r="B323" s="174"/>
      <c r="C323" s="21"/>
      <c r="D323" s="20"/>
    </row>
    <row r="324" spans="1:4" s="160" customFormat="1" x14ac:dyDescent="0.5">
      <c r="A324" s="30"/>
      <c r="B324" s="174"/>
      <c r="C324" s="21"/>
      <c r="D324" s="20"/>
    </row>
    <row r="325" spans="1:4" s="160" customFormat="1" x14ac:dyDescent="0.5">
      <c r="A325" s="30"/>
      <c r="B325" s="174"/>
      <c r="C325" s="21"/>
      <c r="D325" s="20"/>
    </row>
    <row r="326" spans="1:4" s="160" customFormat="1" x14ac:dyDescent="0.5">
      <c r="A326" s="30"/>
      <c r="B326" s="174"/>
      <c r="C326" s="21"/>
      <c r="D326" s="20"/>
    </row>
    <row r="327" spans="1:4" s="160" customFormat="1" x14ac:dyDescent="0.5">
      <c r="A327" s="30"/>
      <c r="B327" s="174"/>
      <c r="C327" s="21"/>
      <c r="D327" s="20"/>
    </row>
    <row r="328" spans="1:4" s="160" customFormat="1" x14ac:dyDescent="0.5">
      <c r="A328" s="30"/>
      <c r="B328" s="174"/>
      <c r="C328" s="21"/>
      <c r="D328" s="20"/>
    </row>
    <row r="329" spans="1:4" s="160" customFormat="1" x14ac:dyDescent="0.5">
      <c r="A329" s="30"/>
      <c r="B329" s="174"/>
      <c r="C329" s="21"/>
      <c r="D329" s="20"/>
    </row>
    <row r="330" spans="1:4" s="160" customFormat="1" x14ac:dyDescent="0.5">
      <c r="A330" s="30"/>
      <c r="B330" s="174"/>
      <c r="C330" s="21"/>
      <c r="D330" s="20"/>
    </row>
    <row r="331" spans="1:4" s="160" customFormat="1" x14ac:dyDescent="0.5">
      <c r="A331" s="30"/>
      <c r="B331" s="174"/>
      <c r="C331" s="21"/>
      <c r="D331" s="20"/>
    </row>
    <row r="332" spans="1:4" s="160" customFormat="1" x14ac:dyDescent="0.5">
      <c r="A332" s="30"/>
      <c r="B332" s="174"/>
      <c r="C332" s="21"/>
      <c r="D332" s="20"/>
    </row>
    <row r="333" spans="1:4" s="160" customFormat="1" x14ac:dyDescent="0.5">
      <c r="A333" s="30"/>
      <c r="B333" s="174"/>
      <c r="C333" s="21"/>
      <c r="D333" s="20"/>
    </row>
    <row r="334" spans="1:4" s="160" customFormat="1" x14ac:dyDescent="0.5">
      <c r="A334" s="30"/>
      <c r="B334" s="174"/>
      <c r="C334" s="21"/>
      <c r="D334" s="20"/>
    </row>
    <row r="335" spans="1:4" s="160" customFormat="1" x14ac:dyDescent="0.5">
      <c r="A335" s="30"/>
      <c r="B335" s="174"/>
      <c r="C335" s="21"/>
      <c r="D335" s="20"/>
    </row>
    <row r="336" spans="1:4" s="160" customFormat="1" x14ac:dyDescent="0.5">
      <c r="A336" s="30"/>
      <c r="B336" s="174"/>
      <c r="C336" s="21"/>
      <c r="D336" s="20"/>
    </row>
    <row r="337" spans="1:4" s="160" customFormat="1" x14ac:dyDescent="0.5">
      <c r="A337" s="30"/>
      <c r="B337" s="174"/>
      <c r="C337" s="21"/>
      <c r="D337" s="20"/>
    </row>
    <row r="338" spans="1:4" s="160" customFormat="1" x14ac:dyDescent="0.5">
      <c r="A338" s="30"/>
      <c r="B338" s="174"/>
      <c r="C338" s="21"/>
      <c r="D338" s="20"/>
    </row>
    <row r="339" spans="1:4" s="160" customFormat="1" x14ac:dyDescent="0.5">
      <c r="A339" s="30"/>
      <c r="B339" s="174"/>
      <c r="C339" s="21"/>
      <c r="D339" s="20"/>
    </row>
    <row r="340" spans="1:4" s="160" customFormat="1" x14ac:dyDescent="0.5">
      <c r="A340" s="30"/>
      <c r="B340" s="174"/>
      <c r="C340" s="21"/>
      <c r="D340" s="20"/>
    </row>
    <row r="341" spans="1:4" s="160" customFormat="1" x14ac:dyDescent="0.5">
      <c r="A341" s="30"/>
      <c r="B341" s="174"/>
      <c r="C341" s="21"/>
      <c r="D341" s="20"/>
    </row>
    <row r="342" spans="1:4" s="160" customFormat="1" x14ac:dyDescent="0.5">
      <c r="A342" s="30"/>
      <c r="B342" s="174"/>
      <c r="C342" s="21"/>
      <c r="D342" s="20"/>
    </row>
    <row r="343" spans="1:4" s="160" customFormat="1" x14ac:dyDescent="0.5">
      <c r="A343" s="30"/>
      <c r="B343" s="174"/>
      <c r="C343" s="21"/>
      <c r="D343" s="20"/>
    </row>
    <row r="344" spans="1:4" s="160" customFormat="1" x14ac:dyDescent="0.5">
      <c r="A344" s="30"/>
      <c r="B344" s="174"/>
      <c r="C344" s="21"/>
      <c r="D344" s="20"/>
    </row>
    <row r="345" spans="1:4" s="160" customFormat="1" x14ac:dyDescent="0.5">
      <c r="A345" s="30"/>
      <c r="B345" s="174"/>
      <c r="C345" s="21"/>
      <c r="D345" s="20"/>
    </row>
    <row r="346" spans="1:4" s="160" customFormat="1" x14ac:dyDescent="0.5">
      <c r="A346" s="30"/>
      <c r="B346" s="174"/>
      <c r="C346" s="21"/>
      <c r="D346" s="20"/>
    </row>
    <row r="347" spans="1:4" s="160" customFormat="1" x14ac:dyDescent="0.5">
      <c r="A347" s="30"/>
      <c r="B347" s="174"/>
      <c r="C347" s="21"/>
      <c r="D347" s="20"/>
    </row>
    <row r="348" spans="1:4" s="160" customFormat="1" x14ac:dyDescent="0.5">
      <c r="A348" s="30"/>
      <c r="B348" s="174"/>
      <c r="C348" s="21"/>
      <c r="D348" s="20"/>
    </row>
    <row r="349" spans="1:4" s="160" customFormat="1" x14ac:dyDescent="0.5">
      <c r="A349" s="30"/>
      <c r="B349" s="174"/>
      <c r="C349" s="21"/>
      <c r="D349" s="20"/>
    </row>
    <row r="350" spans="1:4" s="160" customFormat="1" x14ac:dyDescent="0.5">
      <c r="A350" s="30"/>
      <c r="B350" s="174"/>
      <c r="C350" s="21"/>
      <c r="D350" s="20"/>
    </row>
    <row r="351" spans="1:4" s="160" customFormat="1" x14ac:dyDescent="0.5">
      <c r="A351" s="30"/>
      <c r="B351" s="174"/>
      <c r="C351" s="21"/>
      <c r="D351" s="20"/>
    </row>
    <row r="352" spans="1:4" s="160" customFormat="1" x14ac:dyDescent="0.5">
      <c r="A352" s="30"/>
      <c r="B352" s="174"/>
      <c r="C352" s="21"/>
      <c r="D352" s="20"/>
    </row>
    <row r="353" spans="1:4" s="160" customFormat="1" x14ac:dyDescent="0.5">
      <c r="A353" s="30"/>
      <c r="B353" s="174"/>
      <c r="C353" s="21"/>
      <c r="D353" s="20"/>
    </row>
    <row r="354" spans="1:4" s="160" customFormat="1" x14ac:dyDescent="0.5">
      <c r="A354" s="30"/>
      <c r="B354" s="174"/>
      <c r="C354" s="21"/>
      <c r="D354" s="20"/>
    </row>
    <row r="355" spans="1:4" s="160" customFormat="1" x14ac:dyDescent="0.5">
      <c r="A355" s="30"/>
      <c r="B355" s="174"/>
      <c r="C355" s="21"/>
      <c r="D355" s="20"/>
    </row>
    <row r="356" spans="1:4" s="160" customFormat="1" x14ac:dyDescent="0.5">
      <c r="A356" s="30"/>
      <c r="B356" s="174"/>
      <c r="C356" s="21"/>
      <c r="D356" s="20"/>
    </row>
    <row r="357" spans="1:4" s="160" customFormat="1" x14ac:dyDescent="0.5">
      <c r="A357" s="30"/>
      <c r="B357" s="174"/>
      <c r="C357" s="21"/>
      <c r="D357" s="20"/>
    </row>
    <row r="358" spans="1:4" s="160" customFormat="1" x14ac:dyDescent="0.5">
      <c r="A358" s="30"/>
      <c r="B358" s="174"/>
      <c r="C358" s="21"/>
      <c r="D358" s="20"/>
    </row>
    <row r="359" spans="1:4" s="160" customFormat="1" x14ac:dyDescent="0.5">
      <c r="A359" s="30"/>
      <c r="B359" s="174"/>
      <c r="C359" s="21"/>
      <c r="D359" s="20"/>
    </row>
    <row r="360" spans="1:4" s="160" customFormat="1" x14ac:dyDescent="0.5">
      <c r="A360" s="30"/>
      <c r="B360" s="174"/>
      <c r="C360" s="21"/>
      <c r="D360" s="20"/>
    </row>
    <row r="361" spans="1:4" s="160" customFormat="1" x14ac:dyDescent="0.5">
      <c r="A361" s="30"/>
      <c r="B361" s="174"/>
      <c r="C361" s="21"/>
      <c r="D361" s="20"/>
    </row>
    <row r="362" spans="1:4" s="160" customFormat="1" x14ac:dyDescent="0.5">
      <c r="A362" s="30"/>
      <c r="B362" s="174"/>
      <c r="C362" s="21"/>
      <c r="D362" s="20"/>
    </row>
    <row r="363" spans="1:4" s="160" customFormat="1" x14ac:dyDescent="0.5">
      <c r="A363" s="30"/>
      <c r="B363" s="174"/>
      <c r="C363" s="21"/>
      <c r="D363" s="20"/>
    </row>
    <row r="364" spans="1:4" s="160" customFormat="1" x14ac:dyDescent="0.5">
      <c r="A364" s="30"/>
      <c r="B364" s="174"/>
      <c r="C364" s="21"/>
      <c r="D364" s="20"/>
    </row>
    <row r="365" spans="1:4" s="160" customFormat="1" x14ac:dyDescent="0.5">
      <c r="A365" s="30"/>
      <c r="B365" s="174"/>
      <c r="C365" s="21"/>
      <c r="D365" s="20"/>
    </row>
    <row r="366" spans="1:4" s="160" customFormat="1" x14ac:dyDescent="0.5">
      <c r="A366" s="30"/>
      <c r="B366" s="174"/>
      <c r="C366" s="21"/>
      <c r="D366" s="20"/>
    </row>
    <row r="367" spans="1:4" s="160" customFormat="1" x14ac:dyDescent="0.5">
      <c r="A367" s="30"/>
      <c r="B367" s="174"/>
      <c r="C367" s="21"/>
      <c r="D367" s="20"/>
    </row>
    <row r="368" spans="1:4" s="160" customFormat="1" x14ac:dyDescent="0.5">
      <c r="A368" s="30"/>
      <c r="B368" s="174"/>
      <c r="C368" s="21"/>
      <c r="D368" s="20"/>
    </row>
    <row r="369" spans="1:4" s="160" customFormat="1" x14ac:dyDescent="0.5">
      <c r="A369" s="30"/>
      <c r="B369" s="174"/>
      <c r="C369" s="21"/>
      <c r="D369" s="20"/>
    </row>
    <row r="370" spans="1:4" s="160" customFormat="1" x14ac:dyDescent="0.5">
      <c r="A370" s="30"/>
      <c r="B370" s="174"/>
      <c r="C370" s="21"/>
      <c r="D370" s="20"/>
    </row>
    <row r="371" spans="1:4" s="160" customFormat="1" x14ac:dyDescent="0.5">
      <c r="A371" s="30"/>
      <c r="B371" s="174"/>
      <c r="C371" s="21"/>
      <c r="D371" s="20"/>
    </row>
    <row r="372" spans="1:4" s="160" customFormat="1" x14ac:dyDescent="0.5">
      <c r="A372" s="30"/>
      <c r="B372" s="174"/>
      <c r="C372" s="21"/>
      <c r="D372" s="20"/>
    </row>
    <row r="373" spans="1:4" s="160" customFormat="1" x14ac:dyDescent="0.5">
      <c r="A373" s="30"/>
      <c r="B373" s="174"/>
      <c r="C373" s="21"/>
      <c r="D373" s="20"/>
    </row>
    <row r="374" spans="1:4" s="160" customFormat="1" x14ac:dyDescent="0.5">
      <c r="A374" s="30"/>
      <c r="B374" s="174"/>
      <c r="C374" s="21"/>
      <c r="D374" s="20"/>
    </row>
    <row r="375" spans="1:4" s="160" customFormat="1" x14ac:dyDescent="0.5">
      <c r="A375" s="30"/>
      <c r="B375" s="174"/>
      <c r="C375" s="21"/>
      <c r="D375" s="20"/>
    </row>
    <row r="376" spans="1:4" s="160" customFormat="1" x14ac:dyDescent="0.5">
      <c r="A376" s="30"/>
      <c r="B376" s="174"/>
      <c r="C376" s="21"/>
      <c r="D376" s="20"/>
    </row>
    <row r="377" spans="1:4" s="160" customFormat="1" x14ac:dyDescent="0.5">
      <c r="A377" s="30"/>
      <c r="B377" s="174"/>
      <c r="C377" s="24"/>
      <c r="D377" s="25"/>
    </row>
    <row r="378" spans="1:4" s="160" customFormat="1" x14ac:dyDescent="0.5">
      <c r="A378" s="30"/>
      <c r="B378" s="174"/>
      <c r="C378" s="24"/>
      <c r="D378" s="25"/>
    </row>
    <row r="379" spans="1:4" s="160" customFormat="1" x14ac:dyDescent="0.5">
      <c r="A379" s="30"/>
      <c r="B379" s="174"/>
      <c r="C379" s="24"/>
      <c r="D379" s="25"/>
    </row>
    <row r="380" spans="1:4" s="160" customFormat="1" x14ac:dyDescent="0.5">
      <c r="A380" s="30"/>
      <c r="B380" s="174"/>
      <c r="C380" s="24"/>
      <c r="D380" s="25"/>
    </row>
    <row r="381" spans="1:4" s="160" customFormat="1" x14ac:dyDescent="0.5">
      <c r="A381" s="30"/>
      <c r="B381" s="174"/>
      <c r="C381" s="24"/>
      <c r="D381" s="25"/>
    </row>
    <row r="382" spans="1:4" s="160" customFormat="1" x14ac:dyDescent="0.5">
      <c r="A382" s="30"/>
      <c r="B382" s="174"/>
      <c r="C382" s="24"/>
      <c r="D382" s="25"/>
    </row>
    <row r="383" spans="1:4" s="160" customFormat="1" x14ac:dyDescent="0.5">
      <c r="A383" s="30"/>
      <c r="B383" s="174"/>
      <c r="C383" s="24"/>
      <c r="D383" s="25"/>
    </row>
    <row r="384" spans="1:4" s="160" customFormat="1" x14ac:dyDescent="0.5">
      <c r="A384" s="30"/>
      <c r="B384" s="174"/>
      <c r="C384" s="24"/>
      <c r="D384" s="25"/>
    </row>
    <row r="385" spans="1:4" s="160" customFormat="1" x14ac:dyDescent="0.5">
      <c r="A385" s="30"/>
      <c r="B385" s="174"/>
      <c r="C385" s="24"/>
      <c r="D385" s="25"/>
    </row>
    <row r="386" spans="1:4" s="160" customFormat="1" x14ac:dyDescent="0.5">
      <c r="A386" s="30"/>
      <c r="B386" s="174"/>
      <c r="C386" s="24"/>
      <c r="D386" s="25"/>
    </row>
    <row r="387" spans="1:4" s="160" customFormat="1" x14ac:dyDescent="0.5">
      <c r="A387" s="30"/>
      <c r="B387" s="174"/>
      <c r="C387" s="24"/>
      <c r="D387" s="25"/>
    </row>
    <row r="388" spans="1:4" s="160" customFormat="1" x14ac:dyDescent="0.5">
      <c r="A388" s="30"/>
      <c r="B388" s="174"/>
      <c r="C388" s="24"/>
      <c r="D388" s="25"/>
    </row>
    <row r="389" spans="1:4" s="160" customFormat="1" x14ac:dyDescent="0.5">
      <c r="A389" s="30"/>
      <c r="B389" s="174"/>
      <c r="C389" s="24"/>
      <c r="D389" s="25"/>
    </row>
    <row r="390" spans="1:4" s="160" customFormat="1" x14ac:dyDescent="0.5">
      <c r="A390" s="30"/>
      <c r="B390" s="174"/>
      <c r="C390" s="24"/>
      <c r="D390" s="25"/>
    </row>
    <row r="391" spans="1:4" s="160" customFormat="1" x14ac:dyDescent="0.5">
      <c r="A391" s="30"/>
      <c r="B391" s="174"/>
      <c r="C391" s="24"/>
      <c r="D391" s="25"/>
    </row>
    <row r="392" spans="1:4" s="160" customFormat="1" x14ac:dyDescent="0.5">
      <c r="A392" s="30"/>
      <c r="B392" s="174"/>
      <c r="C392" s="24"/>
      <c r="D392" s="25"/>
    </row>
    <row r="393" spans="1:4" s="160" customFormat="1" x14ac:dyDescent="0.5">
      <c r="A393" s="30"/>
      <c r="B393" s="174"/>
      <c r="C393" s="24"/>
      <c r="D393" s="25"/>
    </row>
    <row r="394" spans="1:4" s="160" customFormat="1" x14ac:dyDescent="0.5">
      <c r="A394" s="30"/>
      <c r="B394" s="174"/>
      <c r="C394" s="24"/>
      <c r="D394" s="25"/>
    </row>
    <row r="395" spans="1:4" s="160" customFormat="1" x14ac:dyDescent="0.5">
      <c r="A395" s="30"/>
      <c r="B395" s="174"/>
      <c r="C395" s="24"/>
      <c r="D395" s="25"/>
    </row>
    <row r="396" spans="1:4" s="160" customFormat="1" x14ac:dyDescent="0.5">
      <c r="A396" s="30"/>
      <c r="B396" s="174"/>
      <c r="C396" s="24"/>
      <c r="D396" s="25"/>
    </row>
    <row r="397" spans="1:4" s="160" customFormat="1" x14ac:dyDescent="0.5">
      <c r="A397" s="30"/>
      <c r="B397" s="174"/>
      <c r="C397" s="24"/>
      <c r="D397" s="25"/>
    </row>
    <row r="398" spans="1:4" s="160" customFormat="1" x14ac:dyDescent="0.5">
      <c r="A398" s="30"/>
      <c r="B398" s="174"/>
      <c r="C398" s="24"/>
      <c r="D398" s="25"/>
    </row>
    <row r="399" spans="1:4" s="160" customFormat="1" x14ac:dyDescent="0.5">
      <c r="A399" s="30"/>
      <c r="B399" s="174"/>
      <c r="C399" s="24"/>
      <c r="D399" s="25"/>
    </row>
    <row r="400" spans="1:4" s="160" customFormat="1" x14ac:dyDescent="0.5">
      <c r="A400" s="30"/>
      <c r="B400" s="174"/>
      <c r="C400" s="24"/>
      <c r="D400" s="25"/>
    </row>
    <row r="401" spans="1:4" s="160" customFormat="1" x14ac:dyDescent="0.5">
      <c r="A401" s="30"/>
      <c r="B401" s="174"/>
      <c r="C401" s="24"/>
      <c r="D401" s="25"/>
    </row>
    <row r="402" spans="1:4" s="160" customFormat="1" x14ac:dyDescent="0.5">
      <c r="A402" s="30"/>
      <c r="B402" s="174"/>
      <c r="C402" s="24"/>
      <c r="D402" s="25"/>
    </row>
    <row r="403" spans="1:4" s="160" customFormat="1" x14ac:dyDescent="0.5">
      <c r="A403" s="30"/>
      <c r="B403" s="174"/>
      <c r="C403" s="24"/>
      <c r="D403" s="25"/>
    </row>
    <row r="404" spans="1:4" s="160" customFormat="1" x14ac:dyDescent="0.5">
      <c r="A404" s="30"/>
      <c r="B404" s="174"/>
      <c r="C404" s="24"/>
      <c r="D404" s="25"/>
    </row>
    <row r="405" spans="1:4" s="160" customFormat="1" x14ac:dyDescent="0.5">
      <c r="A405" s="30"/>
      <c r="B405" s="174"/>
      <c r="C405" s="24"/>
      <c r="D405" s="25"/>
    </row>
    <row r="406" spans="1:4" s="160" customFormat="1" x14ac:dyDescent="0.5">
      <c r="A406" s="30"/>
      <c r="B406" s="174"/>
      <c r="C406" s="24"/>
      <c r="D406" s="25"/>
    </row>
    <row r="407" spans="1:4" s="160" customFormat="1" x14ac:dyDescent="0.5">
      <c r="A407" s="30"/>
      <c r="B407" s="174"/>
      <c r="C407" s="24"/>
      <c r="D407" s="25"/>
    </row>
    <row r="408" spans="1:4" s="160" customFormat="1" x14ac:dyDescent="0.5">
      <c r="A408" s="30"/>
      <c r="B408" s="174"/>
      <c r="C408" s="24"/>
      <c r="D408" s="25"/>
    </row>
    <row r="409" spans="1:4" s="160" customFormat="1" x14ac:dyDescent="0.5">
      <c r="A409" s="30"/>
      <c r="B409" s="174"/>
      <c r="C409" s="24"/>
      <c r="D409" s="25"/>
    </row>
    <row r="410" spans="1:4" s="160" customFormat="1" x14ac:dyDescent="0.5">
      <c r="A410" s="30"/>
      <c r="B410" s="174"/>
      <c r="C410" s="24"/>
      <c r="D410" s="25"/>
    </row>
    <row r="411" spans="1:4" s="160" customFormat="1" x14ac:dyDescent="0.5">
      <c r="A411" s="30"/>
      <c r="B411" s="174"/>
      <c r="C411" s="24"/>
      <c r="D411" s="25"/>
    </row>
    <row r="412" spans="1:4" s="160" customFormat="1" x14ac:dyDescent="0.5">
      <c r="A412" s="30"/>
      <c r="B412" s="174"/>
      <c r="C412" s="24"/>
      <c r="D412" s="25"/>
    </row>
    <row r="413" spans="1:4" s="160" customFormat="1" x14ac:dyDescent="0.5">
      <c r="A413" s="30"/>
      <c r="B413" s="174"/>
      <c r="C413" s="24"/>
      <c r="D413" s="25"/>
    </row>
    <row r="414" spans="1:4" s="160" customFormat="1" x14ac:dyDescent="0.5">
      <c r="A414" s="30"/>
      <c r="B414" s="174"/>
      <c r="C414" s="24"/>
      <c r="D414" s="25"/>
    </row>
    <row r="415" spans="1:4" s="160" customFormat="1" x14ac:dyDescent="0.5">
      <c r="A415" s="30"/>
      <c r="B415" s="174"/>
      <c r="C415" s="24"/>
      <c r="D415" s="25"/>
    </row>
    <row r="416" spans="1:4" s="160" customFormat="1" x14ac:dyDescent="0.5">
      <c r="A416" s="30"/>
      <c r="B416" s="174"/>
      <c r="C416" s="24"/>
      <c r="D416" s="25"/>
    </row>
    <row r="417" spans="1:4" s="160" customFormat="1" x14ac:dyDescent="0.5">
      <c r="A417" s="30"/>
      <c r="B417" s="174"/>
      <c r="C417" s="24"/>
      <c r="D417" s="25"/>
    </row>
    <row r="418" spans="1:4" s="160" customFormat="1" x14ac:dyDescent="0.5">
      <c r="A418" s="30"/>
      <c r="B418" s="174"/>
      <c r="C418" s="24"/>
      <c r="D418" s="25"/>
    </row>
    <row r="419" spans="1:4" s="160" customFormat="1" x14ac:dyDescent="0.5">
      <c r="A419" s="30"/>
      <c r="B419" s="174"/>
      <c r="C419" s="24"/>
      <c r="D419" s="25"/>
    </row>
    <row r="420" spans="1:4" s="160" customFormat="1" x14ac:dyDescent="0.5">
      <c r="A420" s="30"/>
      <c r="B420" s="174"/>
      <c r="C420" s="24"/>
      <c r="D420" s="25"/>
    </row>
    <row r="421" spans="1:4" s="160" customFormat="1" x14ac:dyDescent="0.5">
      <c r="A421" s="30"/>
      <c r="B421" s="174"/>
      <c r="C421" s="24"/>
      <c r="D421" s="25"/>
    </row>
    <row r="422" spans="1:4" s="160" customFormat="1" x14ac:dyDescent="0.5">
      <c r="A422" s="30"/>
      <c r="B422" s="174"/>
      <c r="C422" s="24"/>
      <c r="D422" s="25"/>
    </row>
    <row r="423" spans="1:4" s="160" customFormat="1" x14ac:dyDescent="0.5">
      <c r="A423" s="30"/>
      <c r="B423" s="174"/>
      <c r="C423" s="24"/>
      <c r="D423" s="25"/>
    </row>
    <row r="424" spans="1:4" s="160" customFormat="1" x14ac:dyDescent="0.5">
      <c r="A424" s="30"/>
      <c r="B424" s="174"/>
      <c r="C424" s="24"/>
      <c r="D424" s="25"/>
    </row>
    <row r="425" spans="1:4" s="160" customFormat="1" x14ac:dyDescent="0.5">
      <c r="A425" s="30"/>
      <c r="B425" s="174"/>
      <c r="C425" s="24"/>
      <c r="D425" s="25"/>
    </row>
    <row r="426" spans="1:4" s="160" customFormat="1" x14ac:dyDescent="0.5">
      <c r="A426" s="30"/>
      <c r="B426" s="174"/>
      <c r="C426" s="24"/>
      <c r="D426" s="25"/>
    </row>
    <row r="427" spans="1:4" s="160" customFormat="1" x14ac:dyDescent="0.5">
      <c r="A427" s="30"/>
      <c r="B427" s="174"/>
      <c r="C427" s="24"/>
      <c r="D427" s="25"/>
    </row>
    <row r="428" spans="1:4" s="160" customFormat="1" x14ac:dyDescent="0.5">
      <c r="A428" s="30"/>
      <c r="B428" s="174"/>
      <c r="C428" s="24"/>
      <c r="D428" s="25"/>
    </row>
    <row r="429" spans="1:4" s="160" customFormat="1" x14ac:dyDescent="0.5">
      <c r="A429" s="30"/>
      <c r="B429" s="174"/>
      <c r="C429" s="24"/>
      <c r="D429" s="25"/>
    </row>
    <row r="430" spans="1:4" s="160" customFormat="1" x14ac:dyDescent="0.5">
      <c r="A430" s="30"/>
      <c r="B430" s="174"/>
      <c r="C430" s="24"/>
      <c r="D430" s="25"/>
    </row>
    <row r="431" spans="1:4" s="160" customFormat="1" x14ac:dyDescent="0.5">
      <c r="A431" s="30"/>
      <c r="B431" s="174"/>
      <c r="C431" s="24"/>
      <c r="D431" s="25"/>
    </row>
    <row r="432" spans="1:4" s="160" customFormat="1" x14ac:dyDescent="0.5">
      <c r="A432" s="30"/>
      <c r="B432" s="174"/>
      <c r="C432" s="24"/>
      <c r="D432" s="25"/>
    </row>
    <row r="433" spans="1:4" s="160" customFormat="1" x14ac:dyDescent="0.5">
      <c r="A433" s="30"/>
      <c r="B433" s="174"/>
      <c r="C433" s="24"/>
      <c r="D433" s="25"/>
    </row>
    <row r="434" spans="1:4" s="160" customFormat="1" x14ac:dyDescent="0.5">
      <c r="A434" s="30"/>
      <c r="B434" s="174"/>
      <c r="C434" s="24"/>
      <c r="D434" s="25"/>
    </row>
    <row r="435" spans="1:4" s="160" customFormat="1" x14ac:dyDescent="0.5">
      <c r="A435" s="30"/>
      <c r="B435" s="174"/>
      <c r="C435" s="24"/>
      <c r="D435" s="25"/>
    </row>
    <row r="436" spans="1:4" s="160" customFormat="1" x14ac:dyDescent="0.5">
      <c r="A436" s="30"/>
      <c r="B436" s="174"/>
      <c r="C436" s="24"/>
      <c r="D436" s="25"/>
    </row>
    <row r="437" spans="1:4" s="160" customFormat="1" x14ac:dyDescent="0.5">
      <c r="A437" s="30"/>
      <c r="B437" s="174"/>
      <c r="C437" s="24"/>
      <c r="D437" s="25"/>
    </row>
    <row r="438" spans="1:4" s="160" customFormat="1" x14ac:dyDescent="0.5">
      <c r="A438" s="30"/>
      <c r="B438" s="174"/>
      <c r="C438" s="24"/>
      <c r="D438" s="25"/>
    </row>
    <row r="439" spans="1:4" s="160" customFormat="1" x14ac:dyDescent="0.5">
      <c r="A439" s="30"/>
      <c r="B439" s="174"/>
      <c r="C439" s="24"/>
      <c r="D439" s="25"/>
    </row>
    <row r="440" spans="1:4" s="160" customFormat="1" x14ac:dyDescent="0.5">
      <c r="A440" s="30"/>
      <c r="B440" s="174"/>
      <c r="C440" s="24"/>
      <c r="D440" s="25"/>
    </row>
    <row r="441" spans="1:4" s="160" customFormat="1" x14ac:dyDescent="0.5">
      <c r="A441" s="30"/>
      <c r="B441" s="174"/>
      <c r="C441" s="24"/>
      <c r="D441" s="25"/>
    </row>
    <row r="442" spans="1:4" s="160" customFormat="1" x14ac:dyDescent="0.5">
      <c r="A442" s="30"/>
      <c r="B442" s="174"/>
      <c r="C442" s="24"/>
      <c r="D442" s="25"/>
    </row>
    <row r="443" spans="1:4" s="160" customFormat="1" x14ac:dyDescent="0.5">
      <c r="A443" s="30"/>
      <c r="B443" s="174"/>
      <c r="C443" s="24"/>
      <c r="D443" s="25"/>
    </row>
    <row r="444" spans="1:4" s="160" customFormat="1" x14ac:dyDescent="0.5">
      <c r="A444" s="30"/>
      <c r="B444" s="174"/>
      <c r="C444" s="24"/>
      <c r="D444" s="25"/>
    </row>
    <row r="445" spans="1:4" s="160" customFormat="1" x14ac:dyDescent="0.5">
      <c r="A445" s="30"/>
      <c r="B445" s="174"/>
      <c r="C445" s="24"/>
      <c r="D445" s="25"/>
    </row>
    <row r="446" spans="1:4" s="160" customFormat="1" x14ac:dyDescent="0.5">
      <c r="A446" s="30"/>
      <c r="B446" s="174"/>
      <c r="C446" s="24"/>
      <c r="D446" s="25"/>
    </row>
    <row r="447" spans="1:4" s="160" customFormat="1" x14ac:dyDescent="0.5">
      <c r="A447" s="30"/>
      <c r="B447" s="174"/>
      <c r="C447" s="24"/>
      <c r="D447" s="25"/>
    </row>
    <row r="448" spans="1:4" s="160" customFormat="1" x14ac:dyDescent="0.5">
      <c r="A448" s="30"/>
      <c r="B448" s="174"/>
      <c r="C448" s="24"/>
      <c r="D448" s="25"/>
    </row>
    <row r="449" spans="1:4" s="160" customFormat="1" x14ac:dyDescent="0.5">
      <c r="A449" s="30"/>
      <c r="B449" s="174"/>
      <c r="C449" s="24"/>
      <c r="D449" s="25"/>
    </row>
    <row r="450" spans="1:4" s="160" customFormat="1" x14ac:dyDescent="0.5">
      <c r="A450" s="30"/>
      <c r="B450" s="174"/>
      <c r="C450" s="24"/>
      <c r="D450" s="25"/>
    </row>
    <row r="451" spans="1:4" s="160" customFormat="1" x14ac:dyDescent="0.5">
      <c r="A451" s="30"/>
      <c r="B451" s="174"/>
      <c r="C451" s="24"/>
      <c r="D451" s="25"/>
    </row>
    <row r="452" spans="1:4" s="160" customFormat="1" x14ac:dyDescent="0.5">
      <c r="A452" s="30"/>
      <c r="B452" s="174"/>
      <c r="C452" s="24"/>
      <c r="D452" s="25"/>
    </row>
    <row r="453" spans="1:4" s="160" customFormat="1" x14ac:dyDescent="0.5">
      <c r="A453" s="30"/>
      <c r="B453" s="174"/>
      <c r="C453" s="24"/>
      <c r="D453" s="25"/>
    </row>
    <row r="454" spans="1:4" s="160" customFormat="1" x14ac:dyDescent="0.5">
      <c r="A454" s="30"/>
      <c r="B454" s="174"/>
      <c r="C454" s="24"/>
      <c r="D454" s="25"/>
    </row>
    <row r="455" spans="1:4" s="160" customFormat="1" x14ac:dyDescent="0.5">
      <c r="A455" s="30"/>
      <c r="B455" s="174"/>
      <c r="C455" s="24"/>
      <c r="D455" s="25"/>
    </row>
    <row r="456" spans="1:4" s="160" customFormat="1" x14ac:dyDescent="0.5">
      <c r="A456" s="30"/>
      <c r="B456" s="174"/>
      <c r="C456" s="24"/>
      <c r="D456" s="25"/>
    </row>
    <row r="457" spans="1:4" s="160" customFormat="1" x14ac:dyDescent="0.5">
      <c r="A457" s="30"/>
      <c r="B457" s="174"/>
      <c r="C457" s="24"/>
      <c r="D457" s="25"/>
    </row>
    <row r="458" spans="1:4" s="160" customFormat="1" x14ac:dyDescent="0.5">
      <c r="A458" s="30"/>
      <c r="B458" s="174"/>
      <c r="C458" s="24"/>
      <c r="D458" s="25"/>
    </row>
    <row r="459" spans="1:4" s="160" customFormat="1" x14ac:dyDescent="0.5">
      <c r="A459" s="30"/>
      <c r="B459" s="174"/>
      <c r="C459" s="24"/>
      <c r="D459" s="25"/>
    </row>
    <row r="460" spans="1:4" s="160" customFormat="1" x14ac:dyDescent="0.5">
      <c r="A460" s="30"/>
      <c r="B460" s="174"/>
      <c r="C460" s="24"/>
      <c r="D460" s="25"/>
    </row>
    <row r="461" spans="1:4" s="160" customFormat="1" x14ac:dyDescent="0.5">
      <c r="A461" s="30"/>
      <c r="B461" s="174"/>
      <c r="C461" s="24"/>
      <c r="D461" s="25"/>
    </row>
    <row r="462" spans="1:4" s="160" customFormat="1" x14ac:dyDescent="0.5">
      <c r="A462" s="30"/>
      <c r="B462" s="174"/>
      <c r="C462" s="24"/>
      <c r="D462" s="25"/>
    </row>
    <row r="463" spans="1:4" s="160" customFormat="1" x14ac:dyDescent="0.5">
      <c r="A463" s="30"/>
      <c r="B463" s="174"/>
      <c r="C463" s="24"/>
      <c r="D463" s="25"/>
    </row>
    <row r="464" spans="1:4" s="160" customFormat="1" x14ac:dyDescent="0.5">
      <c r="A464" s="30"/>
      <c r="B464" s="174"/>
      <c r="C464" s="24"/>
      <c r="D464" s="25"/>
    </row>
    <row r="465" spans="1:4" s="160" customFormat="1" x14ac:dyDescent="0.5">
      <c r="A465" s="30"/>
      <c r="B465" s="174"/>
      <c r="C465" s="24"/>
      <c r="D465" s="25"/>
    </row>
    <row r="466" spans="1:4" s="160" customFormat="1" x14ac:dyDescent="0.5">
      <c r="A466" s="30"/>
      <c r="B466" s="174"/>
      <c r="C466" s="24"/>
      <c r="D466" s="25"/>
    </row>
    <row r="467" spans="1:4" s="160" customFormat="1" x14ac:dyDescent="0.5">
      <c r="A467" s="30"/>
      <c r="B467" s="174"/>
      <c r="C467" s="24"/>
      <c r="D467" s="25"/>
    </row>
    <row r="468" spans="1:4" s="160" customFormat="1" x14ac:dyDescent="0.5">
      <c r="A468" s="30"/>
      <c r="B468" s="174"/>
      <c r="C468" s="24"/>
      <c r="D468" s="25"/>
    </row>
    <row r="469" spans="1:4" s="160" customFormat="1" x14ac:dyDescent="0.5">
      <c r="A469" s="30"/>
      <c r="B469" s="174"/>
      <c r="C469" s="24"/>
      <c r="D469" s="25"/>
    </row>
    <row r="470" spans="1:4" s="160" customFormat="1" x14ac:dyDescent="0.5">
      <c r="A470" s="30"/>
      <c r="B470" s="174"/>
      <c r="C470" s="24"/>
      <c r="D470" s="25"/>
    </row>
    <row r="471" spans="1:4" s="160" customFormat="1" x14ac:dyDescent="0.5">
      <c r="A471" s="30"/>
      <c r="B471" s="174"/>
      <c r="C471" s="24"/>
      <c r="D471" s="25"/>
    </row>
    <row r="472" spans="1:4" s="160" customFormat="1" x14ac:dyDescent="0.5">
      <c r="A472" s="30"/>
      <c r="B472" s="174"/>
      <c r="C472" s="24"/>
      <c r="D472" s="25"/>
    </row>
    <row r="473" spans="1:4" s="160" customFormat="1" x14ac:dyDescent="0.5">
      <c r="A473" s="30"/>
      <c r="B473" s="174"/>
      <c r="C473" s="24"/>
      <c r="D473" s="25"/>
    </row>
    <row r="474" spans="1:4" s="160" customFormat="1" x14ac:dyDescent="0.5">
      <c r="A474" s="30"/>
      <c r="B474" s="174"/>
      <c r="C474" s="24"/>
      <c r="D474" s="25"/>
    </row>
    <row r="475" spans="1:4" s="160" customFormat="1" x14ac:dyDescent="0.5">
      <c r="A475" s="30"/>
      <c r="B475" s="174"/>
      <c r="C475" s="24"/>
      <c r="D475" s="25"/>
    </row>
    <row r="476" spans="1:4" s="160" customFormat="1" x14ac:dyDescent="0.5">
      <c r="A476" s="30"/>
      <c r="B476" s="174"/>
      <c r="C476" s="24"/>
      <c r="D476" s="25"/>
    </row>
    <row r="477" spans="1:4" s="160" customFormat="1" x14ac:dyDescent="0.5">
      <c r="A477" s="30"/>
      <c r="B477" s="174"/>
      <c r="C477" s="24"/>
      <c r="D477" s="25"/>
    </row>
    <row r="478" spans="1:4" s="160" customFormat="1" x14ac:dyDescent="0.5">
      <c r="A478" s="30"/>
      <c r="B478" s="174"/>
      <c r="C478" s="24"/>
      <c r="D478" s="25"/>
    </row>
    <row r="479" spans="1:4" s="160" customFormat="1" x14ac:dyDescent="0.5">
      <c r="A479" s="30"/>
      <c r="B479" s="174"/>
      <c r="C479" s="24"/>
      <c r="D479" s="25"/>
    </row>
    <row r="480" spans="1:4" s="160" customFormat="1" x14ac:dyDescent="0.5">
      <c r="A480" s="30"/>
      <c r="B480" s="174"/>
      <c r="C480" s="24"/>
      <c r="D480" s="25"/>
    </row>
    <row r="481" spans="1:4" s="160" customFormat="1" x14ac:dyDescent="0.5">
      <c r="A481" s="30"/>
      <c r="B481" s="174"/>
      <c r="C481" s="24"/>
      <c r="D481" s="25"/>
    </row>
    <row r="482" spans="1:4" s="160" customFormat="1" x14ac:dyDescent="0.5">
      <c r="A482" s="30"/>
      <c r="B482" s="174"/>
      <c r="C482" s="24"/>
      <c r="D482" s="25"/>
    </row>
    <row r="483" spans="1:4" s="160" customFormat="1" x14ac:dyDescent="0.5">
      <c r="A483" s="30"/>
      <c r="B483" s="174"/>
      <c r="C483" s="24"/>
      <c r="D483" s="25"/>
    </row>
    <row r="484" spans="1:4" s="160" customFormat="1" x14ac:dyDescent="0.5">
      <c r="A484" s="30"/>
      <c r="B484" s="174"/>
      <c r="C484" s="24"/>
      <c r="D484" s="25"/>
    </row>
    <row r="485" spans="1:4" s="160" customFormat="1" x14ac:dyDescent="0.5">
      <c r="A485" s="30"/>
      <c r="B485" s="174"/>
      <c r="C485" s="24"/>
      <c r="D485" s="25"/>
    </row>
    <row r="486" spans="1:4" s="160" customFormat="1" x14ac:dyDescent="0.5">
      <c r="A486" s="30"/>
      <c r="B486" s="174"/>
      <c r="C486" s="24"/>
      <c r="D486" s="25"/>
    </row>
    <row r="487" spans="1:4" s="160" customFormat="1" x14ac:dyDescent="0.5">
      <c r="A487" s="30"/>
      <c r="B487" s="174"/>
      <c r="C487" s="24"/>
      <c r="D487" s="25"/>
    </row>
    <row r="488" spans="1:4" s="160" customFormat="1" x14ac:dyDescent="0.5">
      <c r="A488" s="30"/>
      <c r="B488" s="174"/>
      <c r="C488" s="24"/>
      <c r="D488" s="25"/>
    </row>
    <row r="489" spans="1:4" s="160" customFormat="1" x14ac:dyDescent="0.5">
      <c r="A489" s="30"/>
      <c r="B489" s="174"/>
      <c r="C489" s="24"/>
      <c r="D489" s="25"/>
    </row>
    <row r="490" spans="1:4" s="160" customFormat="1" x14ac:dyDescent="0.5">
      <c r="A490" s="30"/>
      <c r="B490" s="174"/>
      <c r="C490" s="24"/>
      <c r="D490" s="25"/>
    </row>
    <row r="491" spans="1:4" s="160" customFormat="1" x14ac:dyDescent="0.5">
      <c r="A491" s="30"/>
      <c r="B491" s="174"/>
      <c r="C491" s="24"/>
      <c r="D491" s="25"/>
    </row>
    <row r="492" spans="1:4" s="160" customFormat="1" x14ac:dyDescent="0.5">
      <c r="A492" s="30"/>
      <c r="B492" s="174"/>
      <c r="C492" s="24"/>
      <c r="D492" s="25"/>
    </row>
    <row r="493" spans="1:4" s="160" customFormat="1" x14ac:dyDescent="0.5">
      <c r="A493" s="30"/>
      <c r="B493" s="174"/>
      <c r="C493" s="24"/>
      <c r="D493" s="25"/>
    </row>
    <row r="494" spans="1:4" s="160" customFormat="1" x14ac:dyDescent="0.5">
      <c r="A494" s="30"/>
      <c r="B494" s="174"/>
      <c r="C494" s="24"/>
      <c r="D494" s="25"/>
    </row>
    <row r="495" spans="1:4" s="160" customFormat="1" x14ac:dyDescent="0.5">
      <c r="A495" s="30"/>
      <c r="B495" s="174"/>
      <c r="C495" s="24"/>
      <c r="D495" s="25"/>
    </row>
    <row r="496" spans="1:4" s="160" customFormat="1" x14ac:dyDescent="0.5">
      <c r="A496" s="30"/>
      <c r="B496" s="174"/>
      <c r="C496" s="24"/>
      <c r="D496" s="25"/>
    </row>
    <row r="497" spans="1:4" s="160" customFormat="1" x14ac:dyDescent="0.5">
      <c r="A497" s="30"/>
      <c r="B497" s="174"/>
      <c r="C497" s="24"/>
      <c r="D497" s="25"/>
    </row>
    <row r="498" spans="1:4" s="160" customFormat="1" x14ac:dyDescent="0.5">
      <c r="A498" s="30"/>
      <c r="B498" s="174"/>
      <c r="C498" s="24"/>
      <c r="D498" s="25"/>
    </row>
    <row r="499" spans="1:4" s="160" customFormat="1" x14ac:dyDescent="0.5">
      <c r="A499" s="30"/>
      <c r="B499" s="174"/>
      <c r="C499" s="24"/>
      <c r="D499" s="25"/>
    </row>
    <row r="500" spans="1:4" x14ac:dyDescent="0.5">
      <c r="C500" s="26"/>
      <c r="D500" s="27"/>
    </row>
    <row r="501" spans="1:4" x14ac:dyDescent="0.5">
      <c r="C501" s="26"/>
      <c r="D501" s="27"/>
    </row>
    <row r="502" spans="1:4" x14ac:dyDescent="0.5">
      <c r="C502" s="26"/>
      <c r="D502" s="27"/>
    </row>
    <row r="503" spans="1:4" x14ac:dyDescent="0.5">
      <c r="C503" s="26"/>
      <c r="D503" s="27"/>
    </row>
    <row r="504" spans="1:4" x14ac:dyDescent="0.5">
      <c r="C504" s="26"/>
      <c r="D504" s="27"/>
    </row>
    <row r="505" spans="1:4" x14ac:dyDescent="0.5">
      <c r="C505" s="26"/>
      <c r="D505" s="27"/>
    </row>
    <row r="506" spans="1:4" x14ac:dyDescent="0.5">
      <c r="C506" s="26"/>
      <c r="D506" s="27"/>
    </row>
    <row r="507" spans="1:4" x14ac:dyDescent="0.5">
      <c r="C507" s="26"/>
      <c r="D507" s="27"/>
    </row>
    <row r="508" spans="1:4" x14ac:dyDescent="0.5">
      <c r="C508" s="26"/>
      <c r="D508" s="27"/>
    </row>
    <row r="509" spans="1:4" x14ac:dyDescent="0.5">
      <c r="C509" s="26"/>
      <c r="D509" s="27"/>
    </row>
    <row r="510" spans="1:4" x14ac:dyDescent="0.5">
      <c r="C510" s="26"/>
      <c r="D510" s="27"/>
    </row>
    <row r="511" spans="1:4" x14ac:dyDescent="0.5">
      <c r="C511" s="26"/>
      <c r="D511" s="27"/>
    </row>
    <row r="512" spans="1:4" x14ac:dyDescent="0.5">
      <c r="C512" s="26"/>
      <c r="D512" s="27"/>
    </row>
    <row r="513" spans="3:4" x14ac:dyDescent="0.5">
      <c r="C513" s="26"/>
      <c r="D513" s="27"/>
    </row>
    <row r="514" spans="3:4" x14ac:dyDescent="0.5">
      <c r="C514" s="26"/>
      <c r="D514" s="27"/>
    </row>
    <row r="515" spans="3:4" x14ac:dyDescent="0.5">
      <c r="C515" s="26"/>
      <c r="D515" s="27"/>
    </row>
    <row r="516" spans="3:4" x14ac:dyDescent="0.5">
      <c r="C516" s="26"/>
      <c r="D516" s="27"/>
    </row>
    <row r="517" spans="3:4" x14ac:dyDescent="0.5">
      <c r="C517" s="26"/>
      <c r="D517" s="27"/>
    </row>
    <row r="518" spans="3:4" x14ac:dyDescent="0.5">
      <c r="C518" s="26"/>
      <c r="D518" s="27"/>
    </row>
    <row r="519" spans="3:4" x14ac:dyDescent="0.5">
      <c r="C519" s="26"/>
      <c r="D519" s="27"/>
    </row>
    <row r="520" spans="3:4" x14ac:dyDescent="0.5">
      <c r="C520" s="26"/>
      <c r="D520" s="27"/>
    </row>
    <row r="521" spans="3:4" x14ac:dyDescent="0.5">
      <c r="C521" s="26"/>
      <c r="D521" s="27"/>
    </row>
    <row r="522" spans="3:4" x14ac:dyDescent="0.5">
      <c r="C522" s="26"/>
      <c r="D522" s="27"/>
    </row>
    <row r="523" spans="3:4" x14ac:dyDescent="0.5">
      <c r="C523" s="26"/>
      <c r="D523" s="27"/>
    </row>
    <row r="524" spans="3:4" x14ac:dyDescent="0.5">
      <c r="C524" s="26"/>
      <c r="D524" s="27"/>
    </row>
    <row r="525" spans="3:4" x14ac:dyDescent="0.5">
      <c r="C525" s="26"/>
      <c r="D525" s="27"/>
    </row>
    <row r="526" spans="3:4" x14ac:dyDescent="0.5">
      <c r="C526" s="26"/>
      <c r="D526" s="27"/>
    </row>
    <row r="527" spans="3:4" x14ac:dyDescent="0.5">
      <c r="C527" s="26"/>
      <c r="D527" s="27"/>
    </row>
    <row r="528" spans="3:4" x14ac:dyDescent="0.5">
      <c r="C528" s="26"/>
      <c r="D528" s="27"/>
    </row>
    <row r="529" spans="3:4" x14ac:dyDescent="0.5">
      <c r="C529" s="26"/>
      <c r="D529" s="27"/>
    </row>
    <row r="530" spans="3:4" x14ac:dyDescent="0.5">
      <c r="C530" s="26"/>
      <c r="D530" s="27"/>
    </row>
    <row r="531" spans="3:4" x14ac:dyDescent="0.5">
      <c r="C531" s="26"/>
      <c r="D531" s="27"/>
    </row>
    <row r="532" spans="3:4" x14ac:dyDescent="0.5">
      <c r="C532" s="26"/>
      <c r="D532" s="27"/>
    </row>
    <row r="533" spans="3:4" x14ac:dyDescent="0.5">
      <c r="C533" s="26"/>
      <c r="D533" s="27"/>
    </row>
    <row r="534" spans="3:4" x14ac:dyDescent="0.5">
      <c r="C534" s="26"/>
      <c r="D534" s="27"/>
    </row>
    <row r="535" spans="3:4" x14ac:dyDescent="0.5">
      <c r="C535" s="26"/>
      <c r="D535" s="27"/>
    </row>
    <row r="536" spans="3:4" x14ac:dyDescent="0.5">
      <c r="C536" s="26"/>
      <c r="D536" s="27"/>
    </row>
    <row r="537" spans="3:4" x14ac:dyDescent="0.5">
      <c r="C537" s="26"/>
      <c r="D537" s="27"/>
    </row>
    <row r="538" spans="3:4" x14ac:dyDescent="0.5">
      <c r="C538" s="26"/>
      <c r="D538" s="27"/>
    </row>
    <row r="539" spans="3:4" x14ac:dyDescent="0.5">
      <c r="C539" s="26"/>
      <c r="D539" s="27"/>
    </row>
    <row r="540" spans="3:4" x14ac:dyDescent="0.5">
      <c r="C540" s="26"/>
      <c r="D540" s="27"/>
    </row>
    <row r="541" spans="3:4" x14ac:dyDescent="0.5">
      <c r="C541" s="26"/>
      <c r="D541" s="27"/>
    </row>
    <row r="542" spans="3:4" x14ac:dyDescent="0.5">
      <c r="C542" s="26"/>
      <c r="D542" s="27"/>
    </row>
    <row r="543" spans="3:4" x14ac:dyDescent="0.5">
      <c r="C543" s="26"/>
      <c r="D543" s="27"/>
    </row>
    <row r="544" spans="3:4" x14ac:dyDescent="0.5">
      <c r="C544" s="26"/>
      <c r="D544" s="27"/>
    </row>
    <row r="545" spans="3:4" x14ac:dyDescent="0.5">
      <c r="C545" s="26"/>
      <c r="D545" s="27"/>
    </row>
    <row r="546" spans="3:4" x14ac:dyDescent="0.5">
      <c r="C546" s="26"/>
      <c r="D546" s="27"/>
    </row>
    <row r="547" spans="3:4" x14ac:dyDescent="0.5">
      <c r="C547" s="26"/>
      <c r="D547" s="27"/>
    </row>
    <row r="548" spans="3:4" x14ac:dyDescent="0.5">
      <c r="C548" s="26"/>
      <c r="D548" s="27"/>
    </row>
    <row r="549" spans="3:4" x14ac:dyDescent="0.5">
      <c r="C549" s="26"/>
      <c r="D549" s="27"/>
    </row>
    <row r="550" spans="3:4" x14ac:dyDescent="0.5">
      <c r="C550" s="26"/>
      <c r="D550" s="27"/>
    </row>
    <row r="551" spans="3:4" x14ac:dyDescent="0.5">
      <c r="C551" s="26"/>
      <c r="D551" s="27"/>
    </row>
    <row r="552" spans="3:4" x14ac:dyDescent="0.5">
      <c r="C552" s="26"/>
      <c r="D552" s="27"/>
    </row>
    <row r="553" spans="3:4" x14ac:dyDescent="0.5">
      <c r="C553" s="26"/>
      <c r="D553" s="27"/>
    </row>
    <row r="554" spans="3:4" x14ac:dyDescent="0.5">
      <c r="C554" s="26"/>
      <c r="D554" s="27"/>
    </row>
    <row r="555" spans="3:4" x14ac:dyDescent="0.5">
      <c r="C555" s="26"/>
      <c r="D555" s="27"/>
    </row>
    <row r="556" spans="3:4" x14ac:dyDescent="0.5">
      <c r="C556" s="26"/>
      <c r="D556" s="27"/>
    </row>
    <row r="557" spans="3:4" x14ac:dyDescent="0.5">
      <c r="C557" s="26"/>
      <c r="D557" s="27"/>
    </row>
    <row r="558" spans="3:4" x14ac:dyDescent="0.5">
      <c r="C558" s="26"/>
      <c r="D558" s="27"/>
    </row>
    <row r="559" spans="3:4" x14ac:dyDescent="0.5">
      <c r="C559" s="26"/>
      <c r="D559" s="27"/>
    </row>
    <row r="560" spans="3:4" x14ac:dyDescent="0.5">
      <c r="C560" s="26"/>
      <c r="D560" s="27"/>
    </row>
    <row r="561" spans="3:4" x14ac:dyDescent="0.5">
      <c r="C561" s="26"/>
      <c r="D561" s="27"/>
    </row>
    <row r="562" spans="3:4" x14ac:dyDescent="0.5">
      <c r="C562" s="26"/>
      <c r="D562" s="27"/>
    </row>
    <row r="563" spans="3:4" x14ac:dyDescent="0.5">
      <c r="C563" s="26"/>
      <c r="D563" s="27"/>
    </row>
    <row r="564" spans="3:4" x14ac:dyDescent="0.5">
      <c r="C564" s="26"/>
      <c r="D564" s="27"/>
    </row>
    <row r="565" spans="3:4" x14ac:dyDescent="0.5">
      <c r="C565" s="26"/>
      <c r="D565" s="27"/>
    </row>
    <row r="566" spans="3:4" x14ac:dyDescent="0.5">
      <c r="C566" s="26"/>
      <c r="D566" s="27"/>
    </row>
    <row r="567" spans="3:4" x14ac:dyDescent="0.5">
      <c r="C567" s="26"/>
      <c r="D567" s="27"/>
    </row>
    <row r="568" spans="3:4" x14ac:dyDescent="0.5">
      <c r="C568" s="26"/>
      <c r="D568" s="27"/>
    </row>
    <row r="569" spans="3:4" x14ac:dyDescent="0.5">
      <c r="C569" s="26"/>
      <c r="D569" s="27"/>
    </row>
    <row r="570" spans="3:4" x14ac:dyDescent="0.5">
      <c r="C570" s="26"/>
      <c r="D570" s="27"/>
    </row>
    <row r="571" spans="3:4" x14ac:dyDescent="0.5">
      <c r="C571" s="26"/>
      <c r="D571" s="27"/>
    </row>
    <row r="572" spans="3:4" x14ac:dyDescent="0.5">
      <c r="C572" s="26"/>
      <c r="D572" s="27"/>
    </row>
    <row r="573" spans="3:4" x14ac:dyDescent="0.5">
      <c r="C573" s="26"/>
      <c r="D573" s="27"/>
    </row>
    <row r="574" spans="3:4" x14ac:dyDescent="0.5">
      <c r="C574" s="26"/>
      <c r="D574" s="27"/>
    </row>
    <row r="575" spans="3:4" x14ac:dyDescent="0.5">
      <c r="C575" s="26"/>
      <c r="D575" s="27"/>
    </row>
    <row r="576" spans="3:4" x14ac:dyDescent="0.5">
      <c r="C576" s="26"/>
      <c r="D576" s="27"/>
    </row>
    <row r="577" spans="3:4" x14ac:dyDescent="0.5">
      <c r="C577" s="26"/>
      <c r="D577" s="27"/>
    </row>
    <row r="578" spans="3:4" x14ac:dyDescent="0.5">
      <c r="C578" s="26"/>
      <c r="D578" s="27"/>
    </row>
    <row r="579" spans="3:4" x14ac:dyDescent="0.5">
      <c r="C579" s="26"/>
      <c r="D579" s="27"/>
    </row>
    <row r="580" spans="3:4" x14ac:dyDescent="0.5">
      <c r="C580" s="26"/>
      <c r="D580" s="27"/>
    </row>
    <row r="581" spans="3:4" x14ac:dyDescent="0.5">
      <c r="C581" s="26"/>
      <c r="D581" s="27"/>
    </row>
    <row r="582" spans="3:4" x14ac:dyDescent="0.5">
      <c r="C582" s="26"/>
      <c r="D582" s="27"/>
    </row>
    <row r="583" spans="3:4" x14ac:dyDescent="0.5">
      <c r="C583" s="26"/>
      <c r="D583" s="27"/>
    </row>
    <row r="584" spans="3:4" x14ac:dyDescent="0.5">
      <c r="C584" s="26"/>
      <c r="D584" s="27"/>
    </row>
    <row r="585" spans="3:4" x14ac:dyDescent="0.5">
      <c r="C585" s="26"/>
      <c r="D585" s="27"/>
    </row>
    <row r="586" spans="3:4" x14ac:dyDescent="0.5">
      <c r="C586" s="26"/>
      <c r="D586" s="27"/>
    </row>
    <row r="587" spans="3:4" x14ac:dyDescent="0.5">
      <c r="C587" s="26"/>
      <c r="D587" s="27"/>
    </row>
    <row r="588" spans="3:4" x14ac:dyDescent="0.5">
      <c r="C588" s="26"/>
      <c r="D588" s="27"/>
    </row>
    <row r="589" spans="3:4" x14ac:dyDescent="0.5">
      <c r="C589" s="26"/>
      <c r="D589" s="27"/>
    </row>
    <row r="590" spans="3:4" x14ac:dyDescent="0.5">
      <c r="C590" s="26"/>
      <c r="D590" s="27"/>
    </row>
    <row r="591" spans="3:4" x14ac:dyDescent="0.5">
      <c r="C591" s="26"/>
      <c r="D591" s="27"/>
    </row>
    <row r="592" spans="3:4" x14ac:dyDescent="0.5">
      <c r="C592" s="26"/>
      <c r="D592" s="27"/>
    </row>
    <row r="593" spans="3:4" x14ac:dyDescent="0.5">
      <c r="C593" s="26"/>
      <c r="D593" s="27"/>
    </row>
    <row r="594" spans="3:4" x14ac:dyDescent="0.5">
      <c r="C594" s="26"/>
      <c r="D594" s="27"/>
    </row>
    <row r="595" spans="3:4" x14ac:dyDescent="0.5">
      <c r="C595" s="26"/>
      <c r="D595" s="27"/>
    </row>
    <row r="596" spans="3:4" x14ac:dyDescent="0.5">
      <c r="C596" s="26"/>
      <c r="D596" s="27"/>
    </row>
    <row r="597" spans="3:4" x14ac:dyDescent="0.5">
      <c r="C597" s="26"/>
      <c r="D597" s="27"/>
    </row>
    <row r="598" spans="3:4" x14ac:dyDescent="0.5">
      <c r="C598" s="26"/>
      <c r="D598" s="27"/>
    </row>
    <row r="599" spans="3:4" x14ac:dyDescent="0.5">
      <c r="C599" s="26"/>
      <c r="D599" s="27"/>
    </row>
    <row r="600" spans="3:4" x14ac:dyDescent="0.5">
      <c r="C600" s="26"/>
      <c r="D600" s="27"/>
    </row>
    <row r="601" spans="3:4" x14ac:dyDescent="0.5">
      <c r="C601" s="26"/>
      <c r="D601" s="27"/>
    </row>
    <row r="602" spans="3:4" x14ac:dyDescent="0.5">
      <c r="C602" s="26"/>
      <c r="D602" s="27"/>
    </row>
    <row r="603" spans="3:4" x14ac:dyDescent="0.5">
      <c r="C603" s="26"/>
      <c r="D603" s="27"/>
    </row>
    <row r="604" spans="3:4" x14ac:dyDescent="0.5">
      <c r="C604" s="26"/>
      <c r="D604" s="27"/>
    </row>
    <row r="605" spans="3:4" x14ac:dyDescent="0.5">
      <c r="C605" s="26"/>
      <c r="D605" s="27"/>
    </row>
    <row r="606" spans="3:4" x14ac:dyDescent="0.5">
      <c r="C606" s="26"/>
      <c r="D606" s="27"/>
    </row>
    <row r="607" spans="3:4" x14ac:dyDescent="0.5">
      <c r="C607" s="26"/>
      <c r="D607" s="27"/>
    </row>
    <row r="608" spans="3:4" x14ac:dyDescent="0.5">
      <c r="C608" s="26"/>
      <c r="D608" s="27"/>
    </row>
    <row r="609" spans="3:4" x14ac:dyDescent="0.5">
      <c r="C609" s="26"/>
      <c r="D609" s="27"/>
    </row>
    <row r="610" spans="3:4" x14ac:dyDescent="0.5">
      <c r="C610" s="26"/>
      <c r="D610" s="27"/>
    </row>
    <row r="611" spans="3:4" x14ac:dyDescent="0.5">
      <c r="C611" s="26"/>
      <c r="D611" s="27"/>
    </row>
    <row r="612" spans="3:4" x14ac:dyDescent="0.5">
      <c r="C612" s="26"/>
      <c r="D612" s="27"/>
    </row>
    <row r="613" spans="3:4" x14ac:dyDescent="0.5">
      <c r="C613" s="26"/>
      <c r="D613" s="27"/>
    </row>
    <row r="614" spans="3:4" x14ac:dyDescent="0.5">
      <c r="C614" s="26"/>
      <c r="D614" s="27"/>
    </row>
    <row r="615" spans="3:4" x14ac:dyDescent="0.5">
      <c r="C615" s="26"/>
      <c r="D615" s="27"/>
    </row>
    <row r="616" spans="3:4" x14ac:dyDescent="0.5">
      <c r="C616" s="26"/>
      <c r="D616" s="27"/>
    </row>
    <row r="617" spans="3:4" x14ac:dyDescent="0.5">
      <c r="C617" s="26"/>
      <c r="D617" s="27"/>
    </row>
    <row r="618" spans="3:4" x14ac:dyDescent="0.5">
      <c r="C618" s="26"/>
      <c r="D618" s="27"/>
    </row>
    <row r="619" spans="3:4" x14ac:dyDescent="0.5">
      <c r="C619" s="26"/>
      <c r="D619" s="27"/>
    </row>
    <row r="620" spans="3:4" x14ac:dyDescent="0.5">
      <c r="C620" s="26"/>
      <c r="D620" s="27"/>
    </row>
    <row r="621" spans="3:4" x14ac:dyDescent="0.5">
      <c r="C621" s="26"/>
      <c r="D621" s="27"/>
    </row>
    <row r="622" spans="3:4" x14ac:dyDescent="0.5">
      <c r="C622" s="26"/>
      <c r="D622" s="27"/>
    </row>
    <row r="623" spans="3:4" x14ac:dyDescent="0.5">
      <c r="C623" s="26"/>
      <c r="D623" s="27"/>
    </row>
    <row r="624" spans="3:4" x14ac:dyDescent="0.5">
      <c r="C624" s="26"/>
      <c r="D624" s="27"/>
    </row>
    <row r="625" spans="3:4" x14ac:dyDescent="0.5">
      <c r="C625" s="26"/>
      <c r="D625" s="27"/>
    </row>
    <row r="626" spans="3:4" x14ac:dyDescent="0.5">
      <c r="C626" s="26"/>
      <c r="D626" s="27"/>
    </row>
    <row r="627" spans="3:4" x14ac:dyDescent="0.5">
      <c r="C627" s="26"/>
      <c r="D627" s="27"/>
    </row>
    <row r="628" spans="3:4" x14ac:dyDescent="0.5">
      <c r="C628" s="26"/>
      <c r="D628" s="27"/>
    </row>
    <row r="629" spans="3:4" x14ac:dyDescent="0.5">
      <c r="C629" s="26"/>
      <c r="D629" s="27"/>
    </row>
    <row r="630" spans="3:4" x14ac:dyDescent="0.5">
      <c r="C630" s="26"/>
      <c r="D630" s="27"/>
    </row>
    <row r="631" spans="3:4" x14ac:dyDescent="0.5">
      <c r="C631" s="26"/>
      <c r="D631" s="27"/>
    </row>
    <row r="632" spans="3:4" x14ac:dyDescent="0.5">
      <c r="C632" s="26"/>
      <c r="D632" s="27"/>
    </row>
    <row r="633" spans="3:4" x14ac:dyDescent="0.5">
      <c r="C633" s="26"/>
      <c r="D633" s="27"/>
    </row>
    <row r="634" spans="3:4" x14ac:dyDescent="0.5">
      <c r="C634" s="26"/>
      <c r="D634" s="27"/>
    </row>
    <row r="635" spans="3:4" x14ac:dyDescent="0.5">
      <c r="C635" s="26"/>
      <c r="D635" s="27"/>
    </row>
    <row r="636" spans="3:4" x14ac:dyDescent="0.5">
      <c r="C636" s="26"/>
      <c r="D636" s="27"/>
    </row>
    <row r="637" spans="3:4" x14ac:dyDescent="0.5">
      <c r="C637" s="26"/>
      <c r="D637" s="27"/>
    </row>
    <row r="638" spans="3:4" x14ac:dyDescent="0.5">
      <c r="C638" s="26"/>
      <c r="D638" s="27"/>
    </row>
    <row r="639" spans="3:4" x14ac:dyDescent="0.5">
      <c r="C639" s="26"/>
      <c r="D639" s="27"/>
    </row>
    <row r="640" spans="3:4" x14ac:dyDescent="0.5">
      <c r="C640" s="26"/>
      <c r="D640" s="27"/>
    </row>
    <row r="641" spans="3:4" x14ac:dyDescent="0.5">
      <c r="C641" s="26"/>
      <c r="D641" s="27"/>
    </row>
    <row r="642" spans="3:4" x14ac:dyDescent="0.5">
      <c r="C642" s="26"/>
      <c r="D642" s="27"/>
    </row>
    <row r="643" spans="3:4" x14ac:dyDescent="0.5">
      <c r="C643" s="26"/>
      <c r="D643" s="27"/>
    </row>
    <row r="644" spans="3:4" x14ac:dyDescent="0.5">
      <c r="C644" s="26"/>
      <c r="D644" s="27"/>
    </row>
    <row r="645" spans="3:4" x14ac:dyDescent="0.5">
      <c r="C645" s="26"/>
      <c r="D645" s="27"/>
    </row>
    <row r="646" spans="3:4" x14ac:dyDescent="0.5">
      <c r="C646" s="26"/>
      <c r="D646" s="27"/>
    </row>
    <row r="647" spans="3:4" x14ac:dyDescent="0.5">
      <c r="C647" s="26"/>
      <c r="D647" s="27"/>
    </row>
    <row r="648" spans="3:4" x14ac:dyDescent="0.5">
      <c r="C648" s="26"/>
      <c r="D648" s="27"/>
    </row>
    <row r="649" spans="3:4" x14ac:dyDescent="0.5">
      <c r="C649" s="26"/>
      <c r="D649" s="27"/>
    </row>
    <row r="650" spans="3:4" x14ac:dyDescent="0.5">
      <c r="C650" s="26"/>
      <c r="D650" s="27"/>
    </row>
    <row r="651" spans="3:4" x14ac:dyDescent="0.5">
      <c r="C651" s="26"/>
      <c r="D651" s="27"/>
    </row>
    <row r="652" spans="3:4" x14ac:dyDescent="0.5">
      <c r="C652" s="26"/>
      <c r="D652" s="27"/>
    </row>
    <row r="653" spans="3:4" x14ac:dyDescent="0.5">
      <c r="C653" s="26"/>
      <c r="D653" s="27"/>
    </row>
    <row r="654" spans="3:4" x14ac:dyDescent="0.5">
      <c r="C654" s="26"/>
      <c r="D654" s="27"/>
    </row>
    <row r="655" spans="3:4" x14ac:dyDescent="0.5">
      <c r="C655" s="26"/>
      <c r="D655" s="27"/>
    </row>
    <row r="656" spans="3:4" x14ac:dyDescent="0.5">
      <c r="C656" s="26"/>
      <c r="D656" s="27"/>
    </row>
    <row r="657" spans="3:4" x14ac:dyDescent="0.5">
      <c r="C657" s="26"/>
      <c r="D657" s="27"/>
    </row>
    <row r="658" spans="3:4" x14ac:dyDescent="0.5">
      <c r="C658" s="26"/>
      <c r="D658" s="27"/>
    </row>
  </sheetData>
  <mergeCells count="1">
    <mergeCell ref="S1:T1"/>
  </mergeCells>
  <dataValidations count="1">
    <dataValidation allowBlank="1" showInputMessage="1" showErrorMessage="1" prompt="select the prison type" sqref="D4:D10" xr:uid="{E18A32B2-AE39-4D93-9BA1-D5331D3B9B82}"/>
  </dataValidations>
  <printOptions horizontalCentered="1" verticalCentered="1"/>
  <pageMargins left="0.55118110236220474" right="0.55118110236220474" top="0.55118110236220474" bottom="0.59055118110236227" header="0.51181102362204722" footer="0.51181102362204722"/>
  <pageSetup paperSize="9" scale="54" orientation="portrait" r:id="rId1"/>
  <headerFooter alignWithMargins="0"/>
  <rowBreaks count="3" manualBreakCount="3">
    <brk id="33" max="3" man="1"/>
    <brk id="50" max="3" man="1"/>
    <brk id="72" max="3" man="1"/>
  </rowBreaks>
  <colBreaks count="1" manualBreakCount="1">
    <brk id="9" max="1048575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Q658"/>
  <sheetViews>
    <sheetView showGridLines="0" view="pageBreakPreview" topLeftCell="A13" zoomScale="90" zoomScaleNormal="70" zoomScaleSheetLayoutView="90" workbookViewId="0">
      <selection activeCell="D13" sqref="D13:D90"/>
    </sheetView>
  </sheetViews>
  <sheetFormatPr defaultColWidth="9.33203125" defaultRowHeight="19.8" x14ac:dyDescent="0.5"/>
  <cols>
    <col min="1" max="1" width="7.33203125" style="30" bestFit="1" customWidth="1"/>
    <col min="2" max="2" width="102.6640625" style="32" customWidth="1"/>
    <col min="3" max="3" width="7.44140625" style="28" customWidth="1"/>
    <col min="4" max="4" width="7.33203125" style="29" customWidth="1"/>
    <col min="5" max="5" width="7" style="2" customWidth="1"/>
    <col min="6" max="8" width="5.6640625" style="2" customWidth="1"/>
    <col min="9" max="9" width="6.33203125" style="2" bestFit="1" customWidth="1"/>
    <col min="10" max="10" width="5.6640625" style="2" customWidth="1"/>
    <col min="11" max="12" width="4" style="2" customWidth="1"/>
    <col min="13" max="14" width="4.33203125" style="2" customWidth="1"/>
    <col min="15" max="16" width="5" style="2" customWidth="1"/>
    <col min="17" max="17" width="4.33203125" style="2" customWidth="1"/>
    <col min="18" max="18" width="3.6640625" style="2" customWidth="1"/>
    <col min="19" max="19" width="5.5546875" style="2" customWidth="1"/>
    <col min="20" max="20" width="6.33203125" style="2" customWidth="1"/>
    <col min="21" max="22" width="9.33203125" style="2"/>
    <col min="23" max="23" width="7.33203125" style="2" customWidth="1"/>
    <col min="24" max="16384" width="9.33203125" style="2"/>
  </cols>
  <sheetData>
    <row r="1" spans="1:29" ht="60.75" customHeight="1" thickBot="1" x14ac:dyDescent="0.5">
      <c r="A1" s="66"/>
      <c r="B1" s="63" t="s">
        <v>165</v>
      </c>
      <c r="C1" s="65"/>
      <c r="D1" s="65"/>
      <c r="E1" s="1"/>
      <c r="F1" s="47"/>
      <c r="G1" s="47"/>
      <c r="H1" s="47"/>
      <c r="I1" s="47"/>
      <c r="J1" s="47"/>
      <c r="K1" s="47"/>
      <c r="L1" s="47"/>
      <c r="M1" s="47"/>
      <c r="N1" s="1"/>
      <c r="O1" s="1"/>
      <c r="P1" s="1"/>
      <c r="Q1" s="1"/>
      <c r="R1" s="1"/>
      <c r="S1" s="287"/>
      <c r="T1" s="287"/>
    </row>
    <row r="2" spans="1:29" s="39" customFormat="1" ht="60" customHeight="1" thickBot="1" x14ac:dyDescent="0.3">
      <c r="A2" s="60"/>
      <c r="B2" s="61" t="s">
        <v>166</v>
      </c>
      <c r="C2" s="61"/>
      <c r="D2" s="62"/>
      <c r="E2" s="48"/>
      <c r="F2" s="46"/>
      <c r="G2" s="46"/>
      <c r="H2" s="46"/>
      <c r="I2" s="46"/>
      <c r="J2" s="46"/>
      <c r="K2" s="46"/>
      <c r="L2" s="46"/>
      <c r="M2" s="46"/>
      <c r="N2" s="45"/>
      <c r="O2" s="37"/>
      <c r="P2" s="37"/>
      <c r="Q2" s="37"/>
      <c r="R2" s="37"/>
      <c r="S2" s="38"/>
      <c r="T2" s="38"/>
    </row>
    <row r="3" spans="1:29" s="39" customFormat="1" ht="30" customHeight="1" x14ac:dyDescent="0.25">
      <c r="A3" s="40"/>
      <c r="B3" s="41"/>
      <c r="C3" s="41"/>
      <c r="D3" s="41"/>
      <c r="E3" s="37"/>
      <c r="F3" s="37"/>
      <c r="G3" s="37"/>
      <c r="H3" s="37"/>
      <c r="I3" s="37"/>
      <c r="J3" s="37"/>
      <c r="K3" s="37"/>
      <c r="L3" s="37"/>
      <c r="M3" s="37"/>
      <c r="N3" s="37"/>
      <c r="O3" s="37"/>
      <c r="P3" s="37"/>
      <c r="Q3" s="37"/>
      <c r="R3" s="37"/>
      <c r="S3" s="38"/>
      <c r="T3" s="38"/>
    </row>
    <row r="4" spans="1:29" s="35" customFormat="1" ht="23.25" customHeight="1" x14ac:dyDescent="0.5">
      <c r="A4" s="222" t="s">
        <v>88</v>
      </c>
      <c r="B4" s="59"/>
      <c r="C4" s="51"/>
      <c r="D4" s="51"/>
      <c r="E4" s="34"/>
      <c r="F4" s="34"/>
      <c r="G4" s="34"/>
      <c r="H4" s="34"/>
      <c r="I4" s="34"/>
      <c r="J4" s="34"/>
      <c r="K4" s="34"/>
      <c r="L4" s="34"/>
      <c r="M4" s="34"/>
      <c r="N4" s="34"/>
      <c r="O4" s="34"/>
      <c r="P4" s="34"/>
    </row>
    <row r="5" spans="1:29" s="4" customFormat="1" ht="30" customHeight="1" x14ac:dyDescent="0.5">
      <c r="A5" s="55"/>
      <c r="B5" s="49" t="s">
        <v>25</v>
      </c>
      <c r="C5" s="51"/>
      <c r="D5" s="51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</row>
    <row r="6" spans="1:29" s="4" customFormat="1" ht="30" customHeight="1" x14ac:dyDescent="0.5">
      <c r="A6" s="56"/>
      <c r="B6" s="50" t="s">
        <v>26</v>
      </c>
      <c r="C6" s="51"/>
      <c r="D6" s="51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</row>
    <row r="7" spans="1:29" s="4" customFormat="1" ht="30" customHeight="1" x14ac:dyDescent="0.5">
      <c r="A7" s="57"/>
      <c r="B7" s="50" t="s">
        <v>27</v>
      </c>
      <c r="C7" s="51"/>
      <c r="D7" s="51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</row>
    <row r="8" spans="1:29" s="4" customFormat="1" ht="30" customHeight="1" x14ac:dyDescent="0.5">
      <c r="A8" s="36"/>
      <c r="B8" s="50" t="s">
        <v>29</v>
      </c>
      <c r="C8" s="51"/>
      <c r="D8" s="51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</row>
    <row r="9" spans="1:29" s="5" customFormat="1" ht="30.9" customHeight="1" x14ac:dyDescent="0.5">
      <c r="A9" s="58"/>
      <c r="B9" s="50" t="s">
        <v>30</v>
      </c>
      <c r="C9" s="51"/>
      <c r="D9" s="51"/>
      <c r="H9" s="6"/>
    </row>
    <row r="10" spans="1:29" s="5" customFormat="1" ht="162" customHeight="1" x14ac:dyDescent="0.5">
      <c r="A10" s="70"/>
      <c r="B10" s="51"/>
      <c r="C10" s="286" t="s">
        <v>172</v>
      </c>
      <c r="D10" s="203" t="s">
        <v>164</v>
      </c>
      <c r="H10" s="6"/>
    </row>
    <row r="11" spans="1:29" s="7" customFormat="1" ht="30" customHeight="1" x14ac:dyDescent="0.5">
      <c r="A11" s="67"/>
      <c r="B11" s="64" t="s">
        <v>0</v>
      </c>
      <c r="C11" s="108">
        <v>12</v>
      </c>
      <c r="D11" s="71">
        <v>156</v>
      </c>
      <c r="F11" s="12"/>
      <c r="G11" s="12"/>
      <c r="H11" s="18"/>
      <c r="I11" s="12"/>
      <c r="J11" s="12"/>
    </row>
    <row r="12" spans="1:29" s="7" customFormat="1" ht="18" customHeight="1" thickBot="1" x14ac:dyDescent="0.55000000000000004">
      <c r="A12" s="219"/>
      <c r="B12" s="220"/>
      <c r="C12" s="107"/>
      <c r="D12" s="52"/>
      <c r="E12" s="53"/>
      <c r="F12" s="53"/>
      <c r="G12" s="53"/>
      <c r="H12" s="53"/>
      <c r="I12" s="53"/>
      <c r="J12" s="53"/>
      <c r="N12" s="8"/>
      <c r="AC12" s="54"/>
    </row>
    <row r="13" spans="1:29" s="157" customFormat="1" ht="30" customHeight="1" thickTop="1" x14ac:dyDescent="0.45">
      <c r="A13" s="68" t="s">
        <v>23</v>
      </c>
      <c r="B13" s="210"/>
      <c r="C13" s="229"/>
      <c r="D13" s="255"/>
      <c r="F13" s="158"/>
      <c r="G13" s="158"/>
      <c r="H13" s="159"/>
      <c r="I13" s="158"/>
      <c r="J13" s="158"/>
    </row>
    <row r="14" spans="1:29" s="162" customFormat="1" ht="30" customHeight="1" x14ac:dyDescent="0.5">
      <c r="A14" s="237">
        <v>2</v>
      </c>
      <c r="B14" s="211" t="s">
        <v>24</v>
      </c>
      <c r="C14" s="93">
        <v>0.08</v>
      </c>
      <c r="D14" s="245">
        <v>0.25</v>
      </c>
      <c r="H14" s="163"/>
    </row>
    <row r="15" spans="1:29" s="162" customFormat="1" ht="30" customHeight="1" x14ac:dyDescent="0.5">
      <c r="A15" s="239"/>
      <c r="B15" s="182" t="s">
        <v>22</v>
      </c>
      <c r="C15" s="93">
        <v>0.25</v>
      </c>
      <c r="D15" s="245">
        <v>0.12</v>
      </c>
      <c r="H15" s="163"/>
    </row>
    <row r="16" spans="1:29" s="162" customFormat="1" ht="30" customHeight="1" x14ac:dyDescent="0.5">
      <c r="A16" s="171">
        <v>3</v>
      </c>
      <c r="B16" s="182" t="s">
        <v>83</v>
      </c>
      <c r="C16" s="93">
        <v>0.25</v>
      </c>
      <c r="D16" s="245">
        <v>0.28999999999999998</v>
      </c>
      <c r="H16" s="163"/>
    </row>
    <row r="17" spans="1:8" s="162" customFormat="1" ht="30" customHeight="1" x14ac:dyDescent="0.5">
      <c r="A17" s="173">
        <v>4</v>
      </c>
      <c r="B17" s="182" t="s">
        <v>54</v>
      </c>
      <c r="C17" s="276">
        <v>0.42</v>
      </c>
      <c r="D17" s="245">
        <v>0.09</v>
      </c>
      <c r="H17" s="163"/>
    </row>
    <row r="18" spans="1:8" s="162" customFormat="1" ht="30" customHeight="1" x14ac:dyDescent="0.5">
      <c r="A18" s="173">
        <v>18</v>
      </c>
      <c r="B18" s="139" t="s">
        <v>11</v>
      </c>
      <c r="C18" s="93">
        <v>0.36</v>
      </c>
      <c r="D18" s="245">
        <v>0.62</v>
      </c>
      <c r="H18" s="163"/>
    </row>
    <row r="19" spans="1:8" s="162" customFormat="1" ht="30" customHeight="1" thickBot="1" x14ac:dyDescent="0.55000000000000004">
      <c r="A19" s="176"/>
      <c r="B19" s="139" t="s">
        <v>1</v>
      </c>
      <c r="C19" s="93">
        <v>0.1</v>
      </c>
      <c r="D19" s="245">
        <v>0.25</v>
      </c>
      <c r="H19" s="163"/>
    </row>
    <row r="20" spans="1:8" s="160" customFormat="1" ht="30" customHeight="1" thickTop="1" x14ac:dyDescent="0.5">
      <c r="A20" s="143" t="s">
        <v>58</v>
      </c>
      <c r="B20" s="69"/>
      <c r="C20" s="229"/>
      <c r="D20" s="256"/>
      <c r="H20" s="161"/>
    </row>
    <row r="21" spans="1:8" s="160" customFormat="1" ht="30" customHeight="1" x14ac:dyDescent="0.5">
      <c r="A21" s="237">
        <v>5</v>
      </c>
      <c r="B21" s="184" t="s">
        <v>55</v>
      </c>
      <c r="C21" s="93">
        <v>0.92</v>
      </c>
      <c r="D21" s="257">
        <v>0.78</v>
      </c>
      <c r="G21" s="164"/>
      <c r="H21" s="161"/>
    </row>
    <row r="22" spans="1:8" s="162" customFormat="1" ht="30" customHeight="1" x14ac:dyDescent="0.5">
      <c r="A22" s="175"/>
      <c r="B22" s="184" t="s">
        <v>56</v>
      </c>
      <c r="C22" s="93">
        <v>0.8</v>
      </c>
      <c r="D22" s="245">
        <v>0.8</v>
      </c>
      <c r="H22" s="163"/>
    </row>
    <row r="23" spans="1:8" s="160" customFormat="1" ht="30" customHeight="1" x14ac:dyDescent="0.5">
      <c r="A23" s="175"/>
      <c r="B23" s="182" t="s">
        <v>57</v>
      </c>
      <c r="C23" s="93">
        <v>0.64</v>
      </c>
      <c r="D23" s="245">
        <v>0.64</v>
      </c>
      <c r="G23" s="164"/>
      <c r="H23" s="161"/>
    </row>
    <row r="24" spans="1:8" s="162" customFormat="1" ht="30" customHeight="1" thickBot="1" x14ac:dyDescent="0.55000000000000004">
      <c r="A24" s="239"/>
      <c r="B24" s="182" t="s">
        <v>59</v>
      </c>
      <c r="C24" s="93">
        <v>0.57999999999999996</v>
      </c>
      <c r="D24" s="245">
        <v>0.62</v>
      </c>
      <c r="H24" s="163"/>
    </row>
    <row r="25" spans="1:8" s="160" customFormat="1" ht="30" customHeight="1" thickTop="1" x14ac:dyDescent="0.5">
      <c r="A25" s="143" t="s">
        <v>93</v>
      </c>
      <c r="B25" s="69"/>
      <c r="C25" s="229"/>
      <c r="D25" s="258"/>
      <c r="H25" s="161"/>
    </row>
    <row r="26" spans="1:8" s="160" customFormat="1" ht="30" customHeight="1" x14ac:dyDescent="0.5">
      <c r="A26" s="140">
        <v>6</v>
      </c>
      <c r="B26" s="182" t="s">
        <v>60</v>
      </c>
      <c r="C26" s="94">
        <v>0.67</v>
      </c>
      <c r="D26" s="245">
        <v>0.53</v>
      </c>
      <c r="G26" s="164"/>
      <c r="H26" s="161"/>
    </row>
    <row r="27" spans="1:8" s="160" customFormat="1" ht="30" customHeight="1" x14ac:dyDescent="0.5">
      <c r="A27" s="141"/>
      <c r="B27" s="184" t="s">
        <v>121</v>
      </c>
      <c r="C27" s="103">
        <v>0.83</v>
      </c>
      <c r="D27" s="245">
        <v>0.57999999999999996</v>
      </c>
      <c r="G27" s="164"/>
      <c r="H27" s="161"/>
    </row>
    <row r="28" spans="1:8" s="160" customFormat="1" ht="30" customHeight="1" x14ac:dyDescent="0.5">
      <c r="A28" s="141"/>
      <c r="B28" s="182" t="s">
        <v>31</v>
      </c>
      <c r="C28" s="93">
        <v>1</v>
      </c>
      <c r="D28" s="245">
        <v>0.89</v>
      </c>
      <c r="G28" s="164"/>
      <c r="H28" s="161"/>
    </row>
    <row r="29" spans="1:8" s="160" customFormat="1" ht="30" customHeight="1" x14ac:dyDescent="0.5">
      <c r="A29" s="141"/>
      <c r="B29" s="182" t="s">
        <v>32</v>
      </c>
      <c r="C29" s="93">
        <v>1</v>
      </c>
      <c r="D29" s="245">
        <v>0.9</v>
      </c>
      <c r="G29" s="164"/>
      <c r="H29" s="161"/>
    </row>
    <row r="30" spans="1:8" s="160" customFormat="1" ht="30" customHeight="1" x14ac:dyDescent="0.5">
      <c r="A30" s="141"/>
      <c r="B30" s="184" t="s">
        <v>33</v>
      </c>
      <c r="C30" s="93">
        <v>0.67</v>
      </c>
      <c r="D30" s="245">
        <v>0.47</v>
      </c>
      <c r="G30" s="164"/>
      <c r="H30" s="161"/>
    </row>
    <row r="31" spans="1:8" s="160" customFormat="1" ht="30" customHeight="1" x14ac:dyDescent="0.5">
      <c r="A31" s="141"/>
      <c r="B31" s="182" t="s">
        <v>91</v>
      </c>
      <c r="C31" s="94">
        <v>0.57999999999999996</v>
      </c>
      <c r="D31" s="245">
        <v>0.78</v>
      </c>
      <c r="G31" s="164"/>
      <c r="H31" s="161"/>
    </row>
    <row r="32" spans="1:8" s="160" customFormat="1" ht="30" customHeight="1" x14ac:dyDescent="0.5">
      <c r="A32" s="141"/>
      <c r="B32" s="182" t="s">
        <v>9</v>
      </c>
      <c r="C32" s="93">
        <v>0.57999999999999996</v>
      </c>
      <c r="D32" s="245">
        <v>0.57999999999999996</v>
      </c>
      <c r="G32" s="164"/>
      <c r="H32" s="161"/>
    </row>
    <row r="33" spans="1:8" s="160" customFormat="1" ht="30" customHeight="1" thickBot="1" x14ac:dyDescent="0.55000000000000004">
      <c r="A33" s="142"/>
      <c r="B33" s="195" t="s">
        <v>10</v>
      </c>
      <c r="C33" s="93">
        <v>0.55000000000000004</v>
      </c>
      <c r="D33" s="245">
        <v>0.47</v>
      </c>
      <c r="G33" s="164"/>
      <c r="H33" s="161"/>
    </row>
    <row r="34" spans="1:8" s="160" customFormat="1" ht="30" customHeight="1" thickTop="1" x14ac:dyDescent="0.5">
      <c r="A34" s="143" t="s">
        <v>2</v>
      </c>
      <c r="B34" s="69"/>
      <c r="C34" s="229"/>
      <c r="D34" s="258"/>
      <c r="H34" s="161"/>
    </row>
    <row r="35" spans="1:8" s="160" customFormat="1" ht="30" customHeight="1" x14ac:dyDescent="0.5">
      <c r="A35" s="173">
        <v>7</v>
      </c>
      <c r="B35" s="182" t="s">
        <v>124</v>
      </c>
      <c r="C35" s="94">
        <v>0.67</v>
      </c>
      <c r="D35" s="245">
        <v>0.67</v>
      </c>
      <c r="H35" s="161"/>
    </row>
    <row r="36" spans="1:8" s="160" customFormat="1" ht="30" customHeight="1" thickBot="1" x14ac:dyDescent="0.55000000000000004">
      <c r="A36" s="181">
        <v>8</v>
      </c>
      <c r="B36" s="182" t="s">
        <v>89</v>
      </c>
      <c r="C36" s="102">
        <v>1</v>
      </c>
      <c r="D36" s="245">
        <v>0.77</v>
      </c>
      <c r="H36" s="161"/>
    </row>
    <row r="37" spans="1:8" s="160" customFormat="1" ht="30" customHeight="1" thickTop="1" x14ac:dyDescent="0.5">
      <c r="A37" s="208" t="s">
        <v>3</v>
      </c>
      <c r="B37" s="69"/>
      <c r="C37" s="94"/>
      <c r="D37" s="258"/>
      <c r="H37" s="161"/>
    </row>
    <row r="38" spans="1:8" s="160" customFormat="1" ht="30" customHeight="1" x14ac:dyDescent="0.5">
      <c r="A38" s="173">
        <v>9</v>
      </c>
      <c r="B38" s="183" t="s">
        <v>62</v>
      </c>
      <c r="C38" s="94">
        <v>0.92</v>
      </c>
      <c r="D38" s="245">
        <v>0.74</v>
      </c>
      <c r="H38" s="161"/>
    </row>
    <row r="39" spans="1:8" s="160" customFormat="1" ht="30" customHeight="1" x14ac:dyDescent="0.5">
      <c r="A39" s="179"/>
      <c r="B39" s="183" t="s">
        <v>63</v>
      </c>
      <c r="C39" s="94">
        <v>0.64</v>
      </c>
      <c r="D39" s="245">
        <v>0.75</v>
      </c>
      <c r="H39" s="161"/>
    </row>
    <row r="40" spans="1:8" s="160" customFormat="1" ht="30" customHeight="1" thickBot="1" x14ac:dyDescent="0.55000000000000004">
      <c r="A40" s="177"/>
      <c r="B40" s="190" t="s">
        <v>64</v>
      </c>
      <c r="C40" s="94">
        <v>0.36</v>
      </c>
      <c r="D40" s="245">
        <v>0.39</v>
      </c>
    </row>
    <row r="41" spans="1:8" s="162" customFormat="1" ht="30" customHeight="1" thickTop="1" x14ac:dyDescent="0.5">
      <c r="A41" s="143" t="s">
        <v>84</v>
      </c>
      <c r="B41" s="145"/>
      <c r="C41" s="229"/>
      <c r="D41" s="258"/>
      <c r="H41" s="163"/>
    </row>
    <row r="42" spans="1:8" s="160" customFormat="1" ht="30" customHeight="1" x14ac:dyDescent="0.5">
      <c r="A42" s="173">
        <v>10</v>
      </c>
      <c r="B42" s="144" t="s">
        <v>65</v>
      </c>
      <c r="C42" s="97">
        <v>0.5</v>
      </c>
      <c r="D42" s="245">
        <v>0.53</v>
      </c>
    </row>
    <row r="43" spans="1:8" s="160" customFormat="1" ht="30" customHeight="1" x14ac:dyDescent="0.5">
      <c r="A43" s="179"/>
      <c r="B43" s="144" t="s">
        <v>106</v>
      </c>
      <c r="C43" s="97">
        <v>1</v>
      </c>
      <c r="D43" s="245">
        <v>0.94</v>
      </c>
    </row>
    <row r="44" spans="1:8" s="160" customFormat="1" x14ac:dyDescent="0.5">
      <c r="A44" s="173">
        <v>11</v>
      </c>
      <c r="B44" s="144" t="s">
        <v>120</v>
      </c>
      <c r="C44" s="230"/>
      <c r="D44" s="245"/>
    </row>
    <row r="45" spans="1:8" s="160" customFormat="1" ht="30" customHeight="1" x14ac:dyDescent="0.5">
      <c r="A45" s="179"/>
      <c r="B45" s="197" t="s">
        <v>85</v>
      </c>
      <c r="C45" s="93">
        <v>0</v>
      </c>
      <c r="D45" s="245">
        <v>0.02</v>
      </c>
    </row>
    <row r="46" spans="1:8" s="160" customFormat="1" ht="30" customHeight="1" thickBot="1" x14ac:dyDescent="0.55000000000000004">
      <c r="A46" s="176"/>
      <c r="B46" s="197" t="s">
        <v>86</v>
      </c>
      <c r="C46" s="228">
        <v>0</v>
      </c>
      <c r="D46" s="245">
        <v>0.1</v>
      </c>
      <c r="H46" s="161"/>
    </row>
    <row r="47" spans="1:8" s="162" customFormat="1" ht="30" customHeight="1" thickTop="1" x14ac:dyDescent="0.5">
      <c r="A47" s="143" t="s">
        <v>66</v>
      </c>
      <c r="B47" s="145"/>
      <c r="C47" s="199"/>
      <c r="D47" s="258"/>
      <c r="H47" s="163"/>
    </row>
    <row r="48" spans="1:8" s="160" customFormat="1" ht="30" customHeight="1" x14ac:dyDescent="0.5">
      <c r="A48" s="173">
        <v>12</v>
      </c>
      <c r="B48" s="184" t="s">
        <v>123</v>
      </c>
      <c r="C48" s="93">
        <v>0.5</v>
      </c>
      <c r="D48" s="245">
        <v>0.7</v>
      </c>
      <c r="H48" s="161"/>
    </row>
    <row r="49" spans="1:251" s="160" customFormat="1" ht="30" customHeight="1" x14ac:dyDescent="0.5">
      <c r="A49" s="44"/>
      <c r="B49" s="209" t="s">
        <v>122</v>
      </c>
      <c r="C49" s="230">
        <v>0.08</v>
      </c>
      <c r="D49" s="245">
        <v>7.0000000000000007E-2</v>
      </c>
      <c r="H49" s="161"/>
    </row>
    <row r="50" spans="1:251" s="160" customFormat="1" ht="30" customHeight="1" thickBot="1" x14ac:dyDescent="0.55000000000000004">
      <c r="A50" s="173">
        <v>13</v>
      </c>
      <c r="B50" s="209" t="s">
        <v>92</v>
      </c>
      <c r="C50" s="101">
        <v>0.92</v>
      </c>
      <c r="D50" s="245">
        <v>0.88</v>
      </c>
      <c r="H50" s="161"/>
    </row>
    <row r="51" spans="1:251" s="162" customFormat="1" ht="30" customHeight="1" thickTop="1" x14ac:dyDescent="0.5">
      <c r="A51" s="143" t="s">
        <v>87</v>
      </c>
      <c r="B51" s="145"/>
      <c r="C51" s="199"/>
      <c r="D51" s="258"/>
      <c r="H51" s="163"/>
    </row>
    <row r="52" spans="1:251" s="160" customFormat="1" ht="30" customHeight="1" x14ac:dyDescent="0.5">
      <c r="A52" s="237">
        <v>14</v>
      </c>
      <c r="B52" s="144" t="s">
        <v>81</v>
      </c>
      <c r="C52" s="97">
        <v>0.67</v>
      </c>
      <c r="D52" s="245">
        <v>0.44</v>
      </c>
      <c r="H52" s="161"/>
    </row>
    <row r="53" spans="1:251" s="160" customFormat="1" ht="19.5" customHeight="1" x14ac:dyDescent="0.5">
      <c r="A53" s="253"/>
      <c r="B53" s="187" t="s">
        <v>82</v>
      </c>
      <c r="C53" s="100"/>
      <c r="D53" s="245"/>
      <c r="G53" s="164"/>
      <c r="H53" s="161"/>
    </row>
    <row r="54" spans="1:251" s="160" customFormat="1" ht="30" customHeight="1" x14ac:dyDescent="0.5">
      <c r="A54" s="239"/>
      <c r="B54" s="196" t="s">
        <v>80</v>
      </c>
      <c r="C54" s="93">
        <v>0.38</v>
      </c>
      <c r="D54" s="248">
        <v>0.39</v>
      </c>
      <c r="H54" s="161"/>
    </row>
    <row r="55" spans="1:251" s="160" customFormat="1" ht="19.5" customHeight="1" x14ac:dyDescent="0.5">
      <c r="A55" s="173">
        <v>15</v>
      </c>
      <c r="B55" s="182" t="s">
        <v>28</v>
      </c>
      <c r="C55" s="97"/>
      <c r="D55" s="245"/>
      <c r="G55" s="164"/>
      <c r="H55" s="161"/>
      <c r="IK55" s="165"/>
      <c r="IL55" s="165"/>
      <c r="IM55" s="165"/>
      <c r="IN55" s="165"/>
      <c r="IO55" s="165"/>
      <c r="IP55" s="165"/>
      <c r="IQ55" s="165"/>
    </row>
    <row r="56" spans="1:251" s="160" customFormat="1" ht="30" customHeight="1" x14ac:dyDescent="0.5">
      <c r="A56" s="178"/>
      <c r="B56" s="193" t="s">
        <v>38</v>
      </c>
      <c r="C56" s="97">
        <v>0.18</v>
      </c>
      <c r="D56" s="245">
        <v>0.12</v>
      </c>
      <c r="G56" s="164"/>
      <c r="H56" s="161"/>
    </row>
    <row r="57" spans="1:251" s="160" customFormat="1" ht="30" customHeight="1" x14ac:dyDescent="0.5">
      <c r="A57" s="178"/>
      <c r="B57" s="193" t="s">
        <v>39</v>
      </c>
      <c r="C57" s="94">
        <v>0</v>
      </c>
      <c r="D57" s="245">
        <v>0.08</v>
      </c>
      <c r="G57" s="164"/>
      <c r="H57" s="161"/>
    </row>
    <row r="58" spans="1:251" s="160" customFormat="1" ht="30" customHeight="1" thickBot="1" x14ac:dyDescent="0.55000000000000004">
      <c r="A58" s="178"/>
      <c r="B58" s="193" t="s">
        <v>40</v>
      </c>
      <c r="C58" s="101">
        <v>0.08</v>
      </c>
      <c r="D58" s="245">
        <v>0.12</v>
      </c>
      <c r="G58" s="164"/>
      <c r="H58" s="161"/>
    </row>
    <row r="59" spans="1:251" s="162" customFormat="1" ht="30" customHeight="1" thickTop="1" x14ac:dyDescent="0.5">
      <c r="A59" s="68" t="s">
        <v>4</v>
      </c>
      <c r="B59" s="145"/>
      <c r="C59" s="200"/>
      <c r="D59" s="258"/>
      <c r="H59" s="163"/>
    </row>
    <row r="60" spans="1:251" s="160" customFormat="1" ht="19.5" customHeight="1" x14ac:dyDescent="0.5">
      <c r="A60" s="173">
        <v>16</v>
      </c>
      <c r="B60" s="182" t="s">
        <v>67</v>
      </c>
      <c r="C60" s="199"/>
      <c r="D60" s="245"/>
      <c r="G60" s="164"/>
      <c r="H60" s="161"/>
      <c r="IK60" s="165"/>
      <c r="IL60" s="165"/>
      <c r="IM60" s="165"/>
      <c r="IN60" s="165"/>
      <c r="IO60" s="165"/>
      <c r="IP60" s="165"/>
      <c r="IQ60" s="165"/>
    </row>
    <row r="61" spans="1:251" s="160" customFormat="1" ht="30" customHeight="1" x14ac:dyDescent="0.5">
      <c r="A61" s="178"/>
      <c r="B61" s="193" t="s">
        <v>34</v>
      </c>
      <c r="C61" s="94">
        <v>0.33</v>
      </c>
      <c r="D61" s="245">
        <v>0.22</v>
      </c>
      <c r="G61" s="164"/>
      <c r="H61" s="161"/>
    </row>
    <row r="62" spans="1:251" s="160" customFormat="1" ht="30" customHeight="1" x14ac:dyDescent="0.5">
      <c r="A62" s="178"/>
      <c r="B62" s="193" t="s">
        <v>35</v>
      </c>
      <c r="C62" s="94">
        <v>0.75</v>
      </c>
      <c r="D62" s="245">
        <v>0.35</v>
      </c>
      <c r="G62" s="164"/>
      <c r="H62" s="161"/>
    </row>
    <row r="63" spans="1:251" s="160" customFormat="1" ht="30" customHeight="1" x14ac:dyDescent="0.5">
      <c r="A63" s="178"/>
      <c r="B63" s="193" t="s">
        <v>36</v>
      </c>
      <c r="C63" s="94">
        <v>0</v>
      </c>
      <c r="D63" s="245">
        <v>0.03</v>
      </c>
      <c r="G63" s="164"/>
      <c r="H63" s="161"/>
    </row>
    <row r="64" spans="1:251" s="160" customFormat="1" ht="30" customHeight="1" x14ac:dyDescent="0.5">
      <c r="A64" s="178"/>
      <c r="B64" s="197" t="s">
        <v>68</v>
      </c>
      <c r="C64" s="277">
        <v>0.57999999999999996</v>
      </c>
      <c r="D64" s="245">
        <v>0.17</v>
      </c>
      <c r="G64" s="164"/>
      <c r="H64" s="161"/>
    </row>
    <row r="65" spans="1:251" s="160" customFormat="1" ht="30" customHeight="1" x14ac:dyDescent="0.5">
      <c r="A65" s="178"/>
      <c r="B65" s="197" t="s">
        <v>37</v>
      </c>
      <c r="C65" s="93">
        <v>0.08</v>
      </c>
      <c r="D65" s="245">
        <v>0.08</v>
      </c>
      <c r="G65" s="164"/>
      <c r="H65" s="161"/>
    </row>
    <row r="66" spans="1:251" s="160" customFormat="1" ht="30" customHeight="1" x14ac:dyDescent="0.5">
      <c r="A66" s="254"/>
      <c r="B66" s="197" t="s">
        <v>69</v>
      </c>
      <c r="C66" s="93">
        <v>0.25</v>
      </c>
      <c r="D66" s="245">
        <v>0.13</v>
      </c>
      <c r="G66" s="164"/>
      <c r="H66" s="161"/>
    </row>
    <row r="67" spans="1:251" s="160" customFormat="1" ht="30" customHeight="1" thickBot="1" x14ac:dyDescent="0.55000000000000004">
      <c r="A67" s="176">
        <v>17</v>
      </c>
      <c r="B67" s="184" t="s">
        <v>70</v>
      </c>
      <c r="C67" s="101">
        <v>0.27</v>
      </c>
      <c r="D67" s="245">
        <v>0.24</v>
      </c>
      <c r="G67" s="164"/>
      <c r="H67" s="161"/>
    </row>
    <row r="68" spans="1:251" s="160" customFormat="1" ht="30" customHeight="1" thickTop="1" x14ac:dyDescent="0.5">
      <c r="A68" s="68" t="s">
        <v>5</v>
      </c>
      <c r="B68" s="69"/>
      <c r="C68" s="201"/>
      <c r="D68" s="258"/>
      <c r="G68" s="164"/>
      <c r="H68" s="161"/>
      <c r="IK68" s="165"/>
      <c r="IL68" s="165"/>
      <c r="IM68" s="165"/>
      <c r="IN68" s="165"/>
      <c r="IO68" s="165"/>
      <c r="IP68" s="165"/>
      <c r="IQ68" s="165"/>
    </row>
    <row r="69" spans="1:251" s="160" customFormat="1" ht="30" customHeight="1" x14ac:dyDescent="0.5">
      <c r="A69" s="173">
        <v>19</v>
      </c>
      <c r="B69" s="146" t="s">
        <v>12</v>
      </c>
      <c r="C69" s="94">
        <v>0.25</v>
      </c>
      <c r="D69" s="245">
        <v>0.23</v>
      </c>
      <c r="G69" s="164"/>
      <c r="H69" s="161"/>
    </row>
    <row r="70" spans="1:251" s="160" customFormat="1" ht="19.5" customHeight="1" x14ac:dyDescent="0.5">
      <c r="A70" s="175"/>
      <c r="B70" s="188" t="s">
        <v>13</v>
      </c>
      <c r="C70" s="94"/>
      <c r="D70" s="245"/>
      <c r="G70" s="164"/>
      <c r="H70" s="161"/>
    </row>
    <row r="71" spans="1:251" s="160" customFormat="1" ht="30" customHeight="1" x14ac:dyDescent="0.5">
      <c r="A71" s="176"/>
      <c r="B71" s="192" t="s">
        <v>14</v>
      </c>
      <c r="C71" s="94">
        <v>0.33</v>
      </c>
      <c r="D71" s="245">
        <v>0.39</v>
      </c>
      <c r="G71" s="164"/>
      <c r="H71" s="161"/>
    </row>
    <row r="72" spans="1:251" s="160" customFormat="1" ht="30" customHeight="1" thickBot="1" x14ac:dyDescent="0.55000000000000004">
      <c r="A72" s="181">
        <v>20</v>
      </c>
      <c r="B72" s="195" t="s">
        <v>71</v>
      </c>
      <c r="C72" s="102">
        <v>0.25</v>
      </c>
      <c r="D72" s="228">
        <v>0.23</v>
      </c>
      <c r="G72" s="164"/>
      <c r="H72" s="161"/>
    </row>
    <row r="73" spans="1:251" s="160" customFormat="1" ht="30" customHeight="1" thickTop="1" x14ac:dyDescent="0.5">
      <c r="A73" s="143" t="s">
        <v>6</v>
      </c>
      <c r="B73" s="69"/>
      <c r="C73" s="229"/>
      <c r="D73" s="258"/>
      <c r="H73" s="161"/>
      <c r="O73" s="165"/>
      <c r="P73" s="165"/>
      <c r="Q73" s="165"/>
      <c r="R73" s="165"/>
      <c r="S73" s="165"/>
      <c r="T73" s="165"/>
      <c r="U73" s="165"/>
      <c r="V73" s="165"/>
      <c r="W73" s="165"/>
      <c r="X73" s="165"/>
      <c r="Y73" s="165"/>
      <c r="Z73" s="165"/>
      <c r="AA73" s="165"/>
      <c r="AB73" s="165"/>
      <c r="AC73" s="165"/>
      <c r="AD73" s="165"/>
      <c r="AE73" s="165"/>
      <c r="AF73" s="165"/>
      <c r="IK73" s="165"/>
      <c r="IL73" s="165"/>
      <c r="IM73" s="165"/>
      <c r="IN73" s="165"/>
      <c r="IO73" s="165"/>
      <c r="IP73" s="165"/>
      <c r="IQ73" s="165"/>
    </row>
    <row r="74" spans="1:251" s="160" customFormat="1" ht="30" customHeight="1" x14ac:dyDescent="0.5">
      <c r="A74" s="173">
        <v>21</v>
      </c>
      <c r="B74" s="146" t="s">
        <v>72</v>
      </c>
      <c r="C74" s="199">
        <v>0.33</v>
      </c>
      <c r="D74" s="245">
        <v>0.25</v>
      </c>
      <c r="G74" s="164"/>
      <c r="H74" s="161"/>
    </row>
    <row r="75" spans="1:251" s="160" customFormat="1" ht="30" customHeight="1" thickBot="1" x14ac:dyDescent="0.55000000000000004">
      <c r="A75" s="176"/>
      <c r="B75" s="147" t="s">
        <v>73</v>
      </c>
      <c r="C75" s="101">
        <v>0.25</v>
      </c>
      <c r="D75" s="228">
        <v>0.2</v>
      </c>
      <c r="G75" s="164"/>
      <c r="H75" s="161"/>
    </row>
    <row r="76" spans="1:251" s="168" customFormat="1" ht="30" customHeight="1" thickTop="1" x14ac:dyDescent="0.5">
      <c r="A76" s="68" t="s">
        <v>7</v>
      </c>
      <c r="B76" s="69"/>
      <c r="C76" s="199"/>
      <c r="D76" s="258"/>
      <c r="E76" s="166"/>
      <c r="F76" s="167"/>
      <c r="G76" s="166"/>
      <c r="H76" s="166"/>
      <c r="I76" s="166"/>
      <c r="J76" s="166"/>
      <c r="K76" s="166"/>
      <c r="L76" s="166"/>
      <c r="M76" s="166"/>
      <c r="N76" s="166"/>
      <c r="O76" s="166"/>
      <c r="P76" s="169"/>
      <c r="Q76" s="169"/>
      <c r="R76" s="166"/>
      <c r="S76" s="166"/>
      <c r="T76" s="166"/>
      <c r="U76" s="166"/>
      <c r="V76" s="166"/>
      <c r="W76" s="166"/>
      <c r="X76" s="166"/>
      <c r="Y76" s="166"/>
      <c r="Z76" s="166"/>
      <c r="AA76" s="166"/>
      <c r="AB76" s="166"/>
      <c r="AC76" s="166"/>
      <c r="AD76" s="166"/>
      <c r="AE76" s="166"/>
      <c r="AF76" s="166"/>
      <c r="AG76" s="166"/>
      <c r="AH76" s="166"/>
      <c r="AI76" s="166"/>
      <c r="AJ76" s="166"/>
      <c r="AK76" s="166"/>
      <c r="AL76" s="166"/>
      <c r="AM76" s="166"/>
      <c r="AN76" s="166"/>
      <c r="AO76" s="166"/>
      <c r="AP76" s="166"/>
      <c r="AQ76" s="166"/>
      <c r="AR76" s="166"/>
      <c r="AS76" s="166"/>
      <c r="AT76" s="166"/>
      <c r="AU76" s="166"/>
      <c r="AV76" s="166"/>
      <c r="AW76" s="166"/>
      <c r="AX76" s="166"/>
      <c r="AY76" s="166"/>
      <c r="AZ76" s="166"/>
      <c r="BA76" s="166"/>
      <c r="BB76" s="166"/>
      <c r="BC76" s="166"/>
      <c r="BD76" s="166"/>
      <c r="BE76" s="166"/>
      <c r="BF76" s="166"/>
      <c r="BG76" s="166"/>
      <c r="BH76" s="166"/>
      <c r="BI76" s="166"/>
      <c r="BJ76" s="166"/>
      <c r="BK76" s="166"/>
      <c r="BL76" s="166"/>
      <c r="BM76" s="166"/>
      <c r="BN76" s="166"/>
      <c r="BO76" s="166"/>
      <c r="BP76" s="166"/>
      <c r="BQ76" s="166"/>
      <c r="BR76" s="166"/>
      <c r="BS76" s="166"/>
      <c r="BT76" s="166"/>
      <c r="BU76" s="166"/>
      <c r="BV76" s="166"/>
      <c r="BW76" s="166"/>
      <c r="BX76" s="166"/>
      <c r="BY76" s="166"/>
      <c r="BZ76" s="166"/>
      <c r="CA76" s="166"/>
      <c r="CB76" s="166"/>
      <c r="CC76" s="166"/>
      <c r="CD76" s="166"/>
      <c r="CE76" s="166"/>
      <c r="CF76" s="166"/>
      <c r="CG76" s="166"/>
      <c r="CH76" s="166"/>
      <c r="CI76" s="166"/>
      <c r="CJ76" s="166"/>
      <c r="CK76" s="166"/>
      <c r="CL76" s="166"/>
      <c r="CM76" s="166"/>
      <c r="CN76" s="166"/>
      <c r="CO76" s="166"/>
      <c r="CP76" s="166"/>
      <c r="CQ76" s="166"/>
      <c r="CR76" s="166"/>
      <c r="CS76" s="166"/>
      <c r="CT76" s="166"/>
      <c r="CU76" s="166"/>
      <c r="CV76" s="166"/>
      <c r="CW76" s="166"/>
      <c r="CX76" s="166"/>
      <c r="CY76" s="166"/>
      <c r="CZ76" s="166"/>
      <c r="DA76" s="166"/>
      <c r="DB76" s="166"/>
      <c r="DC76" s="166"/>
      <c r="DD76" s="166"/>
      <c r="DE76" s="166"/>
      <c r="DF76" s="166"/>
      <c r="DG76" s="166"/>
      <c r="DH76" s="166"/>
      <c r="DI76" s="166"/>
      <c r="DJ76" s="166"/>
      <c r="DK76" s="166"/>
      <c r="DL76" s="166"/>
      <c r="DM76" s="166"/>
      <c r="DN76" s="166"/>
      <c r="DO76" s="166"/>
      <c r="DP76" s="166"/>
      <c r="DQ76" s="166"/>
      <c r="DR76" s="166"/>
      <c r="DS76" s="166"/>
      <c r="DT76" s="166"/>
      <c r="DU76" s="166"/>
      <c r="DV76" s="166"/>
      <c r="DW76" s="166"/>
      <c r="DX76" s="166"/>
      <c r="DY76" s="166"/>
      <c r="DZ76" s="166"/>
      <c r="EA76" s="166"/>
      <c r="EB76" s="166"/>
      <c r="EC76" s="166"/>
      <c r="ED76" s="166"/>
      <c r="EE76" s="166"/>
      <c r="EF76" s="166"/>
      <c r="EG76" s="166"/>
      <c r="EH76" s="166"/>
      <c r="EI76" s="166"/>
      <c r="EJ76" s="166"/>
      <c r="EK76" s="166"/>
      <c r="EL76" s="166"/>
      <c r="EM76" s="166"/>
      <c r="EN76" s="166"/>
      <c r="EO76" s="166"/>
      <c r="EP76" s="166"/>
      <c r="EQ76" s="166"/>
      <c r="ER76" s="166"/>
      <c r="ES76" s="166"/>
      <c r="ET76" s="166"/>
      <c r="EU76" s="166"/>
      <c r="EV76" s="166"/>
      <c r="EW76" s="166"/>
      <c r="EX76" s="166"/>
      <c r="EY76" s="166"/>
      <c r="EZ76" s="166"/>
      <c r="FA76" s="166"/>
      <c r="FB76" s="166"/>
      <c r="FC76" s="166"/>
      <c r="FD76" s="166"/>
      <c r="FE76" s="166"/>
      <c r="FF76" s="166"/>
      <c r="FG76" s="166"/>
      <c r="FH76" s="166"/>
      <c r="FI76" s="166"/>
      <c r="FJ76" s="166"/>
      <c r="FK76" s="166"/>
      <c r="FL76" s="166"/>
      <c r="FM76" s="166"/>
      <c r="FN76" s="166"/>
      <c r="FO76" s="166"/>
      <c r="FP76" s="166"/>
      <c r="FQ76" s="166"/>
      <c r="FR76" s="166"/>
      <c r="FS76" s="166"/>
      <c r="FT76" s="166"/>
      <c r="FU76" s="166"/>
      <c r="FV76" s="166"/>
      <c r="FW76" s="166"/>
      <c r="FX76" s="166"/>
      <c r="FY76" s="166"/>
      <c r="FZ76" s="166"/>
      <c r="GA76" s="166"/>
      <c r="GB76" s="166"/>
      <c r="GC76" s="166"/>
      <c r="GD76" s="166"/>
      <c r="GE76" s="166"/>
      <c r="GF76" s="166"/>
      <c r="GG76" s="166"/>
      <c r="GH76" s="166"/>
      <c r="GI76" s="166"/>
      <c r="GJ76" s="166"/>
      <c r="GK76" s="166"/>
      <c r="GL76" s="166"/>
      <c r="GM76" s="166"/>
      <c r="GN76" s="166"/>
      <c r="GO76" s="166"/>
      <c r="GP76" s="166"/>
      <c r="GQ76" s="166"/>
      <c r="GR76" s="166"/>
      <c r="GS76" s="166"/>
      <c r="GT76" s="166"/>
      <c r="GU76" s="166"/>
      <c r="GV76" s="166"/>
      <c r="GW76" s="166"/>
      <c r="GX76" s="166"/>
      <c r="GY76" s="166"/>
      <c r="GZ76" s="166"/>
      <c r="HA76" s="166"/>
      <c r="HB76" s="166"/>
      <c r="HC76" s="166"/>
      <c r="HD76" s="166"/>
      <c r="HE76" s="166"/>
      <c r="HF76" s="166"/>
      <c r="HG76" s="166"/>
      <c r="HH76" s="166"/>
      <c r="HI76" s="166"/>
      <c r="HJ76" s="166"/>
      <c r="HK76" s="166"/>
      <c r="HL76" s="166"/>
      <c r="HM76" s="166"/>
      <c r="HN76" s="166"/>
      <c r="HO76" s="166"/>
      <c r="HP76" s="166"/>
      <c r="HQ76" s="166"/>
      <c r="HR76" s="166"/>
      <c r="HS76" s="166"/>
      <c r="HT76" s="166"/>
      <c r="HU76" s="166"/>
      <c r="HV76" s="166"/>
      <c r="HW76" s="166"/>
      <c r="HX76" s="166"/>
      <c r="HY76" s="166"/>
      <c r="HZ76" s="166"/>
      <c r="IA76" s="166"/>
      <c r="IB76" s="166"/>
      <c r="IC76" s="166"/>
      <c r="ID76" s="166"/>
      <c r="IE76" s="166"/>
      <c r="IF76" s="166"/>
      <c r="IG76" s="166"/>
      <c r="IH76" s="166"/>
      <c r="II76" s="166"/>
      <c r="IJ76" s="166"/>
      <c r="IK76" s="166"/>
      <c r="IL76" s="166"/>
      <c r="IM76" s="166"/>
      <c r="IN76" s="166"/>
      <c r="IO76" s="166"/>
      <c r="IP76" s="166"/>
      <c r="IQ76" s="166"/>
    </row>
    <row r="77" spans="1:251" s="160" customFormat="1" ht="19.5" customHeight="1" x14ac:dyDescent="0.5">
      <c r="A77" s="237">
        <v>22</v>
      </c>
      <c r="B77" s="182" t="s">
        <v>90</v>
      </c>
      <c r="C77" s="94"/>
      <c r="D77" s="245"/>
      <c r="G77" s="164"/>
      <c r="H77" s="161"/>
    </row>
    <row r="78" spans="1:251" s="160" customFormat="1" ht="30" customHeight="1" x14ac:dyDescent="0.5">
      <c r="A78" s="180"/>
      <c r="B78" s="217" t="s">
        <v>75</v>
      </c>
      <c r="C78" s="94">
        <v>0.09</v>
      </c>
      <c r="D78" s="245">
        <v>0.26</v>
      </c>
      <c r="G78" s="164"/>
      <c r="H78" s="161"/>
    </row>
    <row r="79" spans="1:251" s="160" customFormat="1" ht="30" customHeight="1" x14ac:dyDescent="0.5">
      <c r="A79" s="180"/>
      <c r="B79" s="217" t="s">
        <v>76</v>
      </c>
      <c r="C79" s="94">
        <v>0.33</v>
      </c>
      <c r="D79" s="245">
        <v>0.34</v>
      </c>
      <c r="G79" s="164"/>
      <c r="H79" s="161"/>
    </row>
    <row r="80" spans="1:251" s="160" customFormat="1" ht="30" customHeight="1" thickBot="1" x14ac:dyDescent="0.55000000000000004">
      <c r="A80" s="172">
        <v>23</v>
      </c>
      <c r="B80" s="184" t="s">
        <v>77</v>
      </c>
      <c r="C80" s="101">
        <v>0.17</v>
      </c>
      <c r="D80" s="245">
        <v>0.26</v>
      </c>
      <c r="G80" s="164"/>
      <c r="H80" s="161"/>
    </row>
    <row r="81" spans="1:251" s="168" customFormat="1" ht="30" customHeight="1" thickTop="1" x14ac:dyDescent="0.5">
      <c r="A81" s="68" t="s">
        <v>8</v>
      </c>
      <c r="B81" s="69"/>
      <c r="C81" s="231"/>
      <c r="D81" s="258"/>
      <c r="E81" s="166"/>
      <c r="F81" s="167"/>
      <c r="G81" s="166"/>
      <c r="H81" s="166"/>
      <c r="I81" s="166"/>
      <c r="J81" s="166"/>
      <c r="K81" s="166"/>
      <c r="L81" s="166"/>
      <c r="M81" s="166"/>
      <c r="N81" s="166"/>
      <c r="O81" s="166"/>
      <c r="P81" s="169"/>
      <c r="Q81" s="169"/>
      <c r="R81" s="166"/>
      <c r="S81" s="166"/>
      <c r="T81" s="166"/>
      <c r="U81" s="166"/>
      <c r="V81" s="166"/>
      <c r="W81" s="166"/>
      <c r="X81" s="166"/>
      <c r="Y81" s="166"/>
      <c r="Z81" s="166"/>
      <c r="AA81" s="166"/>
      <c r="AB81" s="166"/>
      <c r="AC81" s="166"/>
      <c r="AD81" s="166"/>
      <c r="AE81" s="166"/>
      <c r="AF81" s="166"/>
      <c r="AG81" s="166"/>
      <c r="AH81" s="166"/>
      <c r="AI81" s="166"/>
      <c r="AJ81" s="166"/>
      <c r="AK81" s="166"/>
      <c r="AL81" s="166"/>
      <c r="AM81" s="166"/>
      <c r="AN81" s="166"/>
      <c r="AO81" s="166"/>
      <c r="AP81" s="166"/>
      <c r="AQ81" s="166"/>
      <c r="AR81" s="166"/>
      <c r="AS81" s="166"/>
      <c r="AT81" s="166"/>
      <c r="AU81" s="166"/>
      <c r="AV81" s="166"/>
      <c r="AW81" s="166"/>
      <c r="AX81" s="166"/>
      <c r="AY81" s="166"/>
      <c r="AZ81" s="166"/>
      <c r="BA81" s="166"/>
      <c r="BB81" s="166"/>
      <c r="BC81" s="166"/>
      <c r="BD81" s="166"/>
      <c r="BE81" s="166"/>
      <c r="BF81" s="166"/>
      <c r="BG81" s="166"/>
      <c r="BH81" s="166"/>
      <c r="BI81" s="166"/>
      <c r="BJ81" s="166"/>
      <c r="BK81" s="166"/>
      <c r="BL81" s="166"/>
      <c r="BM81" s="166"/>
      <c r="BN81" s="166"/>
      <c r="BO81" s="166"/>
      <c r="BP81" s="166"/>
      <c r="BQ81" s="166"/>
      <c r="BR81" s="166"/>
      <c r="BS81" s="166"/>
      <c r="BT81" s="166"/>
      <c r="BU81" s="166"/>
      <c r="BV81" s="166"/>
      <c r="BW81" s="166"/>
      <c r="BX81" s="166"/>
      <c r="BY81" s="166"/>
      <c r="BZ81" s="166"/>
      <c r="CA81" s="166"/>
      <c r="CB81" s="166"/>
      <c r="CC81" s="166"/>
      <c r="CD81" s="166"/>
      <c r="CE81" s="166"/>
      <c r="CF81" s="166"/>
      <c r="CG81" s="166"/>
      <c r="CH81" s="166"/>
      <c r="CI81" s="166"/>
      <c r="CJ81" s="166"/>
      <c r="CK81" s="166"/>
      <c r="CL81" s="166"/>
      <c r="CM81" s="166"/>
      <c r="CN81" s="166"/>
      <c r="CO81" s="166"/>
      <c r="CP81" s="166"/>
      <c r="CQ81" s="166"/>
      <c r="CR81" s="166"/>
      <c r="CS81" s="166"/>
      <c r="CT81" s="166"/>
      <c r="CU81" s="166"/>
      <c r="CV81" s="166"/>
      <c r="CW81" s="166"/>
      <c r="CX81" s="166"/>
      <c r="CY81" s="166"/>
      <c r="CZ81" s="166"/>
      <c r="DA81" s="166"/>
      <c r="DB81" s="166"/>
      <c r="DC81" s="166"/>
      <c r="DD81" s="166"/>
      <c r="DE81" s="166"/>
      <c r="DF81" s="166"/>
      <c r="DG81" s="166"/>
      <c r="DH81" s="166"/>
      <c r="DI81" s="166"/>
      <c r="DJ81" s="166"/>
      <c r="DK81" s="166"/>
      <c r="DL81" s="166"/>
      <c r="DM81" s="166"/>
      <c r="DN81" s="166"/>
      <c r="DO81" s="166"/>
      <c r="DP81" s="166"/>
      <c r="DQ81" s="166"/>
      <c r="DR81" s="166"/>
      <c r="DS81" s="166"/>
      <c r="DT81" s="166"/>
      <c r="DU81" s="166"/>
      <c r="DV81" s="166"/>
      <c r="DW81" s="166"/>
      <c r="DX81" s="166"/>
      <c r="DY81" s="166"/>
      <c r="DZ81" s="166"/>
      <c r="EA81" s="166"/>
      <c r="EB81" s="166"/>
      <c r="EC81" s="166"/>
      <c r="ED81" s="166"/>
      <c r="EE81" s="166"/>
      <c r="EF81" s="166"/>
      <c r="EG81" s="166"/>
      <c r="EH81" s="166"/>
      <c r="EI81" s="166"/>
      <c r="EJ81" s="166"/>
      <c r="EK81" s="166"/>
      <c r="EL81" s="166"/>
      <c r="EM81" s="166"/>
      <c r="EN81" s="166"/>
      <c r="EO81" s="166"/>
      <c r="EP81" s="166"/>
      <c r="EQ81" s="166"/>
      <c r="ER81" s="166"/>
      <c r="ES81" s="166"/>
      <c r="ET81" s="166"/>
      <c r="EU81" s="166"/>
      <c r="EV81" s="166"/>
      <c r="EW81" s="166"/>
      <c r="EX81" s="166"/>
      <c r="EY81" s="166"/>
      <c r="EZ81" s="166"/>
      <c r="FA81" s="166"/>
      <c r="FB81" s="166"/>
      <c r="FC81" s="166"/>
      <c r="FD81" s="166"/>
      <c r="FE81" s="166"/>
      <c r="FF81" s="166"/>
      <c r="FG81" s="166"/>
      <c r="FH81" s="166"/>
      <c r="FI81" s="166"/>
      <c r="FJ81" s="166"/>
      <c r="FK81" s="166"/>
      <c r="FL81" s="166"/>
      <c r="FM81" s="166"/>
      <c r="FN81" s="166"/>
      <c r="FO81" s="166"/>
      <c r="FP81" s="166"/>
      <c r="FQ81" s="166"/>
      <c r="FR81" s="166"/>
      <c r="FS81" s="166"/>
      <c r="FT81" s="166"/>
      <c r="FU81" s="166"/>
      <c r="FV81" s="166"/>
      <c r="FW81" s="166"/>
      <c r="FX81" s="166"/>
      <c r="FY81" s="166"/>
      <c r="FZ81" s="166"/>
      <c r="GA81" s="166"/>
      <c r="GB81" s="166"/>
      <c r="GC81" s="166"/>
      <c r="GD81" s="166"/>
      <c r="GE81" s="166"/>
      <c r="GF81" s="166"/>
      <c r="GG81" s="166"/>
      <c r="GH81" s="166"/>
      <c r="GI81" s="166"/>
      <c r="GJ81" s="166"/>
      <c r="GK81" s="166"/>
      <c r="GL81" s="166"/>
      <c r="GM81" s="166"/>
      <c r="GN81" s="166"/>
      <c r="GO81" s="166"/>
      <c r="GP81" s="166"/>
      <c r="GQ81" s="166"/>
      <c r="GR81" s="166"/>
      <c r="GS81" s="166"/>
      <c r="GT81" s="166"/>
      <c r="GU81" s="166"/>
      <c r="GV81" s="166"/>
      <c r="GW81" s="166"/>
      <c r="GX81" s="166"/>
      <c r="GY81" s="166"/>
      <c r="GZ81" s="166"/>
      <c r="HA81" s="166"/>
      <c r="HB81" s="166"/>
      <c r="HC81" s="166"/>
      <c r="HD81" s="166"/>
      <c r="HE81" s="166"/>
      <c r="HF81" s="166"/>
      <c r="HG81" s="166"/>
      <c r="HH81" s="166"/>
      <c r="HI81" s="166"/>
      <c r="HJ81" s="166"/>
      <c r="HK81" s="166"/>
      <c r="HL81" s="166"/>
      <c r="HM81" s="166"/>
      <c r="HN81" s="166"/>
      <c r="HO81" s="166"/>
      <c r="HP81" s="166"/>
      <c r="HQ81" s="166"/>
      <c r="HR81" s="166"/>
      <c r="HS81" s="166"/>
      <c r="HT81" s="166"/>
      <c r="HU81" s="166"/>
      <c r="HV81" s="166"/>
      <c r="HW81" s="166"/>
      <c r="HX81" s="166"/>
      <c r="HY81" s="166"/>
      <c r="HZ81" s="166"/>
      <c r="IA81" s="166"/>
      <c r="IB81" s="166"/>
      <c r="IC81" s="166"/>
      <c r="ID81" s="166"/>
      <c r="IE81" s="166"/>
      <c r="IF81" s="166"/>
      <c r="IG81" s="166"/>
      <c r="IH81" s="166"/>
      <c r="II81" s="166"/>
      <c r="IJ81" s="166"/>
      <c r="IK81" s="166"/>
      <c r="IL81" s="166"/>
      <c r="IM81" s="166"/>
      <c r="IN81" s="166"/>
      <c r="IO81" s="166"/>
      <c r="IP81" s="166"/>
      <c r="IQ81" s="166"/>
    </row>
    <row r="82" spans="1:251" s="174" customFormat="1" ht="40.200000000000003" customHeight="1" thickBot="1" x14ac:dyDescent="0.55000000000000004">
      <c r="A82" s="172">
        <v>24</v>
      </c>
      <c r="B82" s="184" t="s">
        <v>15</v>
      </c>
      <c r="C82" s="101">
        <v>0.67</v>
      </c>
      <c r="D82" s="245">
        <v>0.41</v>
      </c>
      <c r="G82" s="185"/>
      <c r="H82" s="186"/>
    </row>
    <row r="83" spans="1:251" s="168" customFormat="1" ht="30" customHeight="1" thickTop="1" x14ac:dyDescent="0.5">
      <c r="A83" s="143" t="s">
        <v>16</v>
      </c>
      <c r="B83" s="69"/>
      <c r="C83" s="199"/>
      <c r="D83" s="255"/>
      <c r="E83" s="166"/>
      <c r="F83" s="167"/>
      <c r="G83" s="166"/>
      <c r="H83" s="166"/>
      <c r="I83" s="166"/>
      <c r="J83" s="166"/>
      <c r="K83" s="166"/>
      <c r="L83" s="166"/>
      <c r="M83" s="166"/>
      <c r="N83" s="166"/>
      <c r="O83" s="166"/>
      <c r="P83" s="169"/>
      <c r="Q83" s="169"/>
      <c r="R83" s="166"/>
      <c r="S83" s="166"/>
      <c r="T83" s="166"/>
      <c r="U83" s="166"/>
      <c r="V83" s="166"/>
      <c r="W83" s="166"/>
      <c r="X83" s="166"/>
      <c r="Y83" s="166"/>
      <c r="Z83" s="166"/>
      <c r="AA83" s="166"/>
      <c r="AB83" s="166"/>
      <c r="AC83" s="166"/>
      <c r="AD83" s="166"/>
      <c r="AE83" s="166"/>
      <c r="AF83" s="166"/>
      <c r="AG83" s="166"/>
      <c r="AH83" s="166"/>
      <c r="AI83" s="166"/>
      <c r="AJ83" s="166"/>
      <c r="AK83" s="166"/>
      <c r="AL83" s="166"/>
      <c r="AM83" s="166"/>
      <c r="AN83" s="166"/>
      <c r="AO83" s="166"/>
      <c r="AP83" s="166"/>
      <c r="AQ83" s="166"/>
      <c r="AR83" s="166"/>
      <c r="AS83" s="166"/>
      <c r="AT83" s="166"/>
      <c r="AU83" s="166"/>
      <c r="AV83" s="166"/>
      <c r="AW83" s="166"/>
      <c r="AX83" s="166"/>
      <c r="AY83" s="166"/>
      <c r="AZ83" s="166"/>
      <c r="BA83" s="166"/>
      <c r="BB83" s="166"/>
      <c r="BC83" s="166"/>
      <c r="BD83" s="166"/>
      <c r="BE83" s="166"/>
      <c r="BF83" s="166"/>
      <c r="BG83" s="166"/>
      <c r="BH83" s="166"/>
      <c r="BI83" s="166"/>
      <c r="BJ83" s="166"/>
      <c r="BK83" s="166"/>
      <c r="BL83" s="166"/>
      <c r="BM83" s="166"/>
      <c r="BN83" s="166"/>
      <c r="BO83" s="166"/>
      <c r="BP83" s="166"/>
      <c r="BQ83" s="166"/>
      <c r="BR83" s="166"/>
      <c r="BS83" s="166"/>
      <c r="BT83" s="166"/>
      <c r="BU83" s="166"/>
      <c r="BV83" s="166"/>
      <c r="BW83" s="166"/>
      <c r="BX83" s="166"/>
      <c r="BY83" s="166"/>
      <c r="BZ83" s="166"/>
      <c r="CA83" s="166"/>
      <c r="CB83" s="166"/>
      <c r="CC83" s="166"/>
      <c r="CD83" s="166"/>
      <c r="CE83" s="166"/>
      <c r="CF83" s="166"/>
      <c r="CG83" s="166"/>
      <c r="CH83" s="166"/>
      <c r="CI83" s="166"/>
      <c r="CJ83" s="166"/>
      <c r="CK83" s="166"/>
      <c r="CL83" s="166"/>
      <c r="CM83" s="166"/>
      <c r="CN83" s="166"/>
      <c r="CO83" s="166"/>
      <c r="CP83" s="166"/>
      <c r="CQ83" s="166"/>
      <c r="CR83" s="166"/>
      <c r="CS83" s="166"/>
      <c r="CT83" s="166"/>
      <c r="CU83" s="166"/>
      <c r="CV83" s="166"/>
      <c r="CW83" s="166"/>
      <c r="CX83" s="166"/>
      <c r="CY83" s="166"/>
      <c r="CZ83" s="166"/>
      <c r="DA83" s="166"/>
      <c r="DB83" s="166"/>
      <c r="DC83" s="166"/>
      <c r="DD83" s="166"/>
      <c r="DE83" s="166"/>
      <c r="DF83" s="166"/>
      <c r="DG83" s="166"/>
      <c r="DH83" s="166"/>
      <c r="DI83" s="166"/>
      <c r="DJ83" s="166"/>
      <c r="DK83" s="166"/>
      <c r="DL83" s="166"/>
      <c r="DM83" s="166"/>
      <c r="DN83" s="166"/>
      <c r="DO83" s="166"/>
      <c r="DP83" s="166"/>
      <c r="DQ83" s="166"/>
      <c r="DR83" s="166"/>
      <c r="DS83" s="166"/>
      <c r="DT83" s="166"/>
      <c r="DU83" s="166"/>
      <c r="DV83" s="166"/>
      <c r="DW83" s="166"/>
      <c r="DX83" s="166"/>
      <c r="DY83" s="166"/>
      <c r="DZ83" s="166"/>
      <c r="EA83" s="166"/>
      <c r="EB83" s="166"/>
      <c r="EC83" s="166"/>
      <c r="ED83" s="166"/>
      <c r="EE83" s="166"/>
      <c r="EF83" s="166"/>
      <c r="EG83" s="166"/>
      <c r="EH83" s="166"/>
      <c r="EI83" s="166"/>
      <c r="EJ83" s="166"/>
      <c r="EK83" s="166"/>
      <c r="EL83" s="166"/>
      <c r="EM83" s="166"/>
      <c r="EN83" s="166"/>
      <c r="EO83" s="166"/>
      <c r="EP83" s="166"/>
      <c r="EQ83" s="166"/>
      <c r="ER83" s="166"/>
      <c r="ES83" s="166"/>
      <c r="ET83" s="166"/>
      <c r="EU83" s="166"/>
      <c r="EV83" s="166"/>
      <c r="EW83" s="166"/>
      <c r="EX83" s="166"/>
      <c r="EY83" s="166"/>
      <c r="EZ83" s="166"/>
      <c r="FA83" s="166"/>
      <c r="FB83" s="166"/>
      <c r="FC83" s="166"/>
      <c r="FD83" s="166"/>
      <c r="FE83" s="166"/>
      <c r="FF83" s="166"/>
      <c r="FG83" s="166"/>
      <c r="FH83" s="166"/>
      <c r="FI83" s="166"/>
      <c r="FJ83" s="166"/>
      <c r="FK83" s="166"/>
      <c r="FL83" s="166"/>
      <c r="FM83" s="166"/>
      <c r="FN83" s="166"/>
      <c r="FO83" s="166"/>
      <c r="FP83" s="166"/>
      <c r="FQ83" s="166"/>
      <c r="FR83" s="166"/>
      <c r="FS83" s="166"/>
      <c r="FT83" s="166"/>
      <c r="FU83" s="166"/>
      <c r="FV83" s="166"/>
      <c r="FW83" s="166"/>
      <c r="FX83" s="166"/>
      <c r="FY83" s="166"/>
      <c r="FZ83" s="166"/>
      <c r="GA83" s="166"/>
      <c r="GB83" s="166"/>
      <c r="GC83" s="166"/>
      <c r="GD83" s="166"/>
      <c r="GE83" s="166"/>
      <c r="GF83" s="166"/>
      <c r="GG83" s="166"/>
      <c r="GH83" s="166"/>
      <c r="GI83" s="166"/>
      <c r="GJ83" s="166"/>
      <c r="GK83" s="166"/>
      <c r="GL83" s="166"/>
      <c r="GM83" s="166"/>
      <c r="GN83" s="166"/>
      <c r="GO83" s="166"/>
      <c r="GP83" s="166"/>
      <c r="GQ83" s="166"/>
      <c r="GR83" s="166"/>
      <c r="GS83" s="166"/>
      <c r="GT83" s="166"/>
      <c r="GU83" s="166"/>
      <c r="GV83" s="166"/>
      <c r="GW83" s="166"/>
      <c r="GX83" s="166"/>
      <c r="GY83" s="166"/>
      <c r="GZ83" s="166"/>
      <c r="HA83" s="166"/>
      <c r="HB83" s="166"/>
      <c r="HC83" s="166"/>
      <c r="HD83" s="166"/>
      <c r="HE83" s="166"/>
      <c r="HF83" s="166"/>
      <c r="HG83" s="166"/>
      <c r="HH83" s="166"/>
      <c r="HI83" s="166"/>
      <c r="HJ83" s="166"/>
      <c r="HK83" s="166"/>
      <c r="HL83" s="166"/>
      <c r="HM83" s="166"/>
      <c r="HN83" s="166"/>
      <c r="HO83" s="166"/>
      <c r="HP83" s="166"/>
      <c r="HQ83" s="166"/>
      <c r="HR83" s="166"/>
      <c r="HS83" s="166"/>
      <c r="HT83" s="166"/>
      <c r="HU83" s="166"/>
      <c r="HV83" s="166"/>
      <c r="HW83" s="166"/>
      <c r="HX83" s="166"/>
      <c r="HY83" s="166"/>
      <c r="HZ83" s="166"/>
      <c r="IA83" s="166"/>
      <c r="IB83" s="166"/>
      <c r="IC83" s="166"/>
      <c r="ID83" s="166"/>
      <c r="IE83" s="166"/>
      <c r="IF83" s="166"/>
      <c r="IG83" s="166"/>
      <c r="IH83" s="166"/>
      <c r="II83" s="166"/>
      <c r="IJ83" s="166"/>
      <c r="IK83" s="166"/>
      <c r="IL83" s="166"/>
      <c r="IM83" s="166"/>
      <c r="IN83" s="166"/>
      <c r="IO83" s="166"/>
      <c r="IP83" s="166"/>
      <c r="IQ83" s="166"/>
    </row>
    <row r="84" spans="1:251" s="160" customFormat="1" ht="30" customHeight="1" x14ac:dyDescent="0.5">
      <c r="A84" s="173">
        <v>25</v>
      </c>
      <c r="B84" s="183" t="s">
        <v>78</v>
      </c>
      <c r="C84" s="93">
        <v>0.57999999999999996</v>
      </c>
      <c r="D84" s="245">
        <v>0.45</v>
      </c>
      <c r="H84" s="161"/>
      <c r="O84" s="165"/>
      <c r="P84" s="165"/>
      <c r="Q84" s="165"/>
      <c r="R84" s="165"/>
      <c r="S84" s="165"/>
      <c r="T84" s="165"/>
      <c r="U84" s="165"/>
      <c r="V84" s="165"/>
      <c r="W84" s="165"/>
      <c r="X84" s="165"/>
      <c r="Y84" s="165"/>
      <c r="Z84" s="165"/>
      <c r="AA84" s="165"/>
      <c r="AB84" s="165"/>
      <c r="AC84" s="165"/>
      <c r="AD84" s="165"/>
      <c r="AE84" s="165"/>
      <c r="AF84" s="165"/>
      <c r="IK84" s="165"/>
      <c r="IL84" s="165"/>
      <c r="IM84" s="165"/>
      <c r="IN84" s="165"/>
      <c r="IO84" s="165"/>
      <c r="IP84" s="165"/>
      <c r="IQ84" s="165"/>
    </row>
    <row r="85" spans="1:251" s="160" customFormat="1" ht="19.5" customHeight="1" x14ac:dyDescent="0.5">
      <c r="A85" s="175"/>
      <c r="B85" s="188" t="s">
        <v>79</v>
      </c>
      <c r="C85" s="199"/>
      <c r="D85" s="230"/>
      <c r="H85" s="161"/>
      <c r="O85" s="165"/>
      <c r="P85" s="165"/>
      <c r="Q85" s="165"/>
      <c r="R85" s="165"/>
      <c r="S85" s="165"/>
      <c r="T85" s="165"/>
      <c r="U85" s="165"/>
      <c r="V85" s="165"/>
      <c r="W85" s="165"/>
      <c r="X85" s="165"/>
      <c r="Y85" s="165"/>
      <c r="Z85" s="165"/>
      <c r="AA85" s="165"/>
      <c r="AB85" s="165"/>
      <c r="AC85" s="165"/>
      <c r="AD85" s="165"/>
      <c r="AE85" s="165"/>
      <c r="AF85" s="165"/>
      <c r="IK85" s="165"/>
      <c r="IL85" s="165"/>
      <c r="IM85" s="165"/>
      <c r="IN85" s="165"/>
      <c r="IO85" s="165"/>
      <c r="IP85" s="165"/>
      <c r="IQ85" s="165"/>
    </row>
    <row r="86" spans="1:251" s="160" customFormat="1" ht="30" customHeight="1" thickBot="1" x14ac:dyDescent="0.55000000000000004">
      <c r="A86" s="206"/>
      <c r="B86" s="154" t="s">
        <v>17</v>
      </c>
      <c r="C86" s="101">
        <v>0.43</v>
      </c>
      <c r="D86" s="245">
        <v>0.28999999999999998</v>
      </c>
      <c r="H86" s="161"/>
      <c r="O86" s="165"/>
      <c r="P86" s="170"/>
      <c r="Q86" s="170"/>
      <c r="R86" s="165"/>
      <c r="S86" s="165"/>
      <c r="T86" s="165"/>
      <c r="U86" s="165"/>
      <c r="V86" s="165"/>
      <c r="W86" s="165"/>
      <c r="X86" s="165"/>
      <c r="Y86" s="165"/>
      <c r="Z86" s="165"/>
      <c r="AA86" s="165"/>
      <c r="AB86" s="165"/>
      <c r="AC86" s="165"/>
      <c r="AD86" s="165"/>
      <c r="AE86" s="165"/>
      <c r="AF86" s="165"/>
      <c r="IK86" s="165"/>
      <c r="IL86" s="165"/>
      <c r="IM86" s="165"/>
      <c r="IN86" s="165"/>
      <c r="IO86" s="165"/>
      <c r="IP86" s="165"/>
      <c r="IQ86" s="165"/>
    </row>
    <row r="87" spans="1:251" s="168" customFormat="1" ht="30" customHeight="1" thickTop="1" x14ac:dyDescent="0.5">
      <c r="A87" s="198" t="s">
        <v>18</v>
      </c>
      <c r="B87" s="69"/>
      <c r="C87" s="199"/>
      <c r="D87" s="255"/>
      <c r="E87" s="166"/>
      <c r="F87" s="167"/>
      <c r="G87" s="166"/>
      <c r="H87" s="166"/>
      <c r="I87" s="166"/>
      <c r="J87" s="166"/>
      <c r="K87" s="166"/>
      <c r="L87" s="166"/>
      <c r="M87" s="166"/>
      <c r="N87" s="166"/>
      <c r="O87" s="166"/>
      <c r="P87" s="169"/>
      <c r="Q87" s="169"/>
      <c r="R87" s="166"/>
      <c r="S87" s="166"/>
      <c r="T87" s="166"/>
      <c r="U87" s="166"/>
      <c r="V87" s="166"/>
      <c r="W87" s="166"/>
      <c r="X87" s="166"/>
      <c r="Y87" s="166"/>
      <c r="Z87" s="166"/>
      <c r="AA87" s="166"/>
      <c r="AB87" s="166"/>
      <c r="AC87" s="166"/>
      <c r="AD87" s="166"/>
      <c r="AE87" s="166"/>
      <c r="AF87" s="166"/>
      <c r="AG87" s="166"/>
      <c r="AH87" s="166"/>
      <c r="AI87" s="166"/>
      <c r="AJ87" s="166"/>
      <c r="AK87" s="166"/>
      <c r="AL87" s="166"/>
      <c r="AM87" s="166"/>
      <c r="AN87" s="166"/>
      <c r="AO87" s="166"/>
      <c r="AP87" s="166"/>
      <c r="AQ87" s="166"/>
      <c r="AR87" s="166"/>
      <c r="AS87" s="166"/>
      <c r="AT87" s="166"/>
      <c r="AU87" s="166"/>
      <c r="AV87" s="166"/>
      <c r="AW87" s="166"/>
      <c r="AX87" s="166"/>
      <c r="AY87" s="166"/>
      <c r="AZ87" s="166"/>
      <c r="BA87" s="166"/>
      <c r="BB87" s="166"/>
      <c r="BC87" s="166"/>
      <c r="BD87" s="166"/>
      <c r="BE87" s="166"/>
      <c r="BF87" s="166"/>
      <c r="BG87" s="166"/>
      <c r="BH87" s="166"/>
      <c r="BI87" s="166"/>
      <c r="BJ87" s="166"/>
      <c r="BK87" s="166"/>
      <c r="BL87" s="166"/>
      <c r="BM87" s="166"/>
      <c r="BN87" s="166"/>
      <c r="BO87" s="166"/>
      <c r="BP87" s="166"/>
      <c r="BQ87" s="166"/>
      <c r="BR87" s="166"/>
      <c r="BS87" s="166"/>
      <c r="BT87" s="166"/>
      <c r="BU87" s="166"/>
      <c r="BV87" s="166"/>
      <c r="BW87" s="166"/>
      <c r="BX87" s="166"/>
      <c r="BY87" s="166"/>
      <c r="BZ87" s="166"/>
      <c r="CA87" s="166"/>
      <c r="CB87" s="166"/>
      <c r="CC87" s="166"/>
      <c r="CD87" s="166"/>
      <c r="CE87" s="166"/>
      <c r="CF87" s="166"/>
      <c r="CG87" s="166"/>
      <c r="CH87" s="166"/>
      <c r="CI87" s="166"/>
      <c r="CJ87" s="166"/>
      <c r="CK87" s="166"/>
      <c r="CL87" s="166"/>
      <c r="CM87" s="166"/>
      <c r="CN87" s="166"/>
      <c r="CO87" s="166"/>
      <c r="CP87" s="166"/>
      <c r="CQ87" s="166"/>
      <c r="CR87" s="166"/>
      <c r="CS87" s="166"/>
      <c r="CT87" s="166"/>
      <c r="CU87" s="166"/>
      <c r="CV87" s="166"/>
      <c r="CW87" s="166"/>
      <c r="CX87" s="166"/>
      <c r="CY87" s="166"/>
      <c r="CZ87" s="166"/>
      <c r="DA87" s="166"/>
      <c r="DB87" s="166"/>
      <c r="DC87" s="166"/>
      <c r="DD87" s="166"/>
      <c r="DE87" s="166"/>
      <c r="DF87" s="166"/>
      <c r="DG87" s="166"/>
      <c r="DH87" s="166"/>
      <c r="DI87" s="166"/>
      <c r="DJ87" s="166"/>
      <c r="DK87" s="166"/>
      <c r="DL87" s="166"/>
      <c r="DM87" s="166"/>
      <c r="DN87" s="166"/>
      <c r="DO87" s="166"/>
      <c r="DP87" s="166"/>
      <c r="DQ87" s="166"/>
      <c r="DR87" s="166"/>
      <c r="DS87" s="166"/>
      <c r="DT87" s="166"/>
      <c r="DU87" s="166"/>
      <c r="DV87" s="166"/>
      <c r="DW87" s="166"/>
      <c r="DX87" s="166"/>
      <c r="DY87" s="166"/>
      <c r="DZ87" s="166"/>
      <c r="EA87" s="166"/>
      <c r="EB87" s="166"/>
      <c r="EC87" s="166"/>
      <c r="ED87" s="166"/>
      <c r="EE87" s="166"/>
      <c r="EF87" s="166"/>
      <c r="EG87" s="166"/>
      <c r="EH87" s="166"/>
      <c r="EI87" s="166"/>
      <c r="EJ87" s="166"/>
      <c r="EK87" s="166"/>
      <c r="EL87" s="166"/>
      <c r="EM87" s="166"/>
      <c r="EN87" s="166"/>
      <c r="EO87" s="166"/>
      <c r="EP87" s="166"/>
      <c r="EQ87" s="166"/>
      <c r="ER87" s="166"/>
      <c r="ES87" s="166"/>
      <c r="ET87" s="166"/>
      <c r="EU87" s="166"/>
      <c r="EV87" s="166"/>
      <c r="EW87" s="166"/>
      <c r="EX87" s="166"/>
      <c r="EY87" s="166"/>
      <c r="EZ87" s="166"/>
      <c r="FA87" s="166"/>
      <c r="FB87" s="166"/>
      <c r="FC87" s="166"/>
      <c r="FD87" s="166"/>
      <c r="FE87" s="166"/>
      <c r="FF87" s="166"/>
      <c r="FG87" s="166"/>
      <c r="FH87" s="166"/>
      <c r="FI87" s="166"/>
      <c r="FJ87" s="166"/>
      <c r="FK87" s="166"/>
      <c r="FL87" s="166"/>
      <c r="FM87" s="166"/>
      <c r="FN87" s="166"/>
      <c r="FO87" s="166"/>
      <c r="FP87" s="166"/>
      <c r="FQ87" s="166"/>
      <c r="FR87" s="166"/>
      <c r="FS87" s="166"/>
      <c r="FT87" s="166"/>
      <c r="FU87" s="166"/>
      <c r="FV87" s="166"/>
      <c r="FW87" s="166"/>
      <c r="FX87" s="166"/>
      <c r="FY87" s="166"/>
      <c r="FZ87" s="166"/>
      <c r="GA87" s="166"/>
      <c r="GB87" s="166"/>
      <c r="GC87" s="166"/>
      <c r="GD87" s="166"/>
      <c r="GE87" s="166"/>
      <c r="GF87" s="166"/>
      <c r="GG87" s="166"/>
      <c r="GH87" s="166"/>
      <c r="GI87" s="166"/>
      <c r="GJ87" s="166"/>
      <c r="GK87" s="166"/>
      <c r="GL87" s="166"/>
      <c r="GM87" s="166"/>
      <c r="GN87" s="166"/>
      <c r="GO87" s="166"/>
      <c r="GP87" s="166"/>
      <c r="GQ87" s="166"/>
      <c r="GR87" s="166"/>
      <c r="GS87" s="166"/>
      <c r="GT87" s="166"/>
      <c r="GU87" s="166"/>
      <c r="GV87" s="166"/>
      <c r="GW87" s="166"/>
      <c r="GX87" s="166"/>
      <c r="GY87" s="166"/>
      <c r="GZ87" s="166"/>
      <c r="HA87" s="166"/>
      <c r="HB87" s="166"/>
      <c r="HC87" s="166"/>
      <c r="HD87" s="166"/>
      <c r="HE87" s="166"/>
      <c r="HF87" s="166"/>
      <c r="HG87" s="166"/>
      <c r="HH87" s="166"/>
      <c r="HI87" s="166"/>
      <c r="HJ87" s="166"/>
      <c r="HK87" s="166"/>
      <c r="HL87" s="166"/>
      <c r="HM87" s="166"/>
      <c r="HN87" s="166"/>
      <c r="HO87" s="166"/>
      <c r="HP87" s="166"/>
      <c r="HQ87" s="166"/>
      <c r="HR87" s="166"/>
      <c r="HS87" s="166"/>
      <c r="HT87" s="166"/>
      <c r="HU87" s="166"/>
      <c r="HV87" s="166"/>
      <c r="HW87" s="166"/>
      <c r="HX87" s="166"/>
      <c r="HY87" s="166"/>
      <c r="HZ87" s="166"/>
      <c r="IA87" s="166"/>
      <c r="IB87" s="166"/>
      <c r="IC87" s="166"/>
      <c r="ID87" s="166"/>
      <c r="IE87" s="166"/>
      <c r="IF87" s="166"/>
      <c r="IG87" s="166"/>
      <c r="IH87" s="166"/>
      <c r="II87" s="166"/>
      <c r="IJ87" s="166"/>
      <c r="IK87" s="166"/>
      <c r="IL87" s="166"/>
      <c r="IM87" s="166"/>
      <c r="IN87" s="166"/>
      <c r="IO87" s="166"/>
      <c r="IP87" s="166"/>
      <c r="IQ87" s="166"/>
    </row>
    <row r="88" spans="1:251" s="168" customFormat="1" ht="30" customHeight="1" x14ac:dyDescent="0.5">
      <c r="A88" s="172">
        <v>26</v>
      </c>
      <c r="B88" s="184" t="s">
        <v>19</v>
      </c>
      <c r="C88" s="94">
        <v>0.25</v>
      </c>
      <c r="D88" s="251">
        <v>0.52</v>
      </c>
      <c r="E88" s="166"/>
      <c r="F88" s="167"/>
      <c r="G88" s="166"/>
      <c r="H88" s="166"/>
      <c r="I88" s="166"/>
      <c r="J88" s="166"/>
      <c r="K88" s="166"/>
      <c r="L88" s="166"/>
      <c r="M88" s="166"/>
      <c r="N88" s="166"/>
      <c r="O88" s="166"/>
      <c r="P88" s="169"/>
      <c r="Q88" s="169"/>
      <c r="R88" s="166"/>
      <c r="S88" s="166"/>
      <c r="T88" s="166"/>
      <c r="U88" s="166"/>
      <c r="V88" s="166"/>
      <c r="W88" s="166"/>
      <c r="X88" s="166"/>
      <c r="Y88" s="166"/>
      <c r="Z88" s="166"/>
      <c r="AA88" s="166"/>
      <c r="AB88" s="166"/>
      <c r="AC88" s="166"/>
      <c r="AD88" s="166"/>
      <c r="AE88" s="166"/>
      <c r="AF88" s="166"/>
      <c r="AG88" s="166"/>
      <c r="AH88" s="166"/>
      <c r="AI88" s="166"/>
      <c r="AJ88" s="166"/>
      <c r="AK88" s="166"/>
      <c r="AL88" s="166"/>
      <c r="AM88" s="166"/>
      <c r="AN88" s="166"/>
      <c r="AO88" s="166"/>
      <c r="AP88" s="166"/>
      <c r="AQ88" s="166"/>
      <c r="AR88" s="166"/>
      <c r="AS88" s="166"/>
      <c r="AT88" s="166"/>
      <c r="AU88" s="166"/>
      <c r="AV88" s="166"/>
      <c r="AW88" s="166"/>
      <c r="AX88" s="166"/>
      <c r="AY88" s="166"/>
      <c r="AZ88" s="166"/>
      <c r="BA88" s="166"/>
      <c r="BB88" s="166"/>
      <c r="BC88" s="166"/>
      <c r="BD88" s="166"/>
      <c r="BE88" s="166"/>
      <c r="BF88" s="166"/>
      <c r="BG88" s="166"/>
      <c r="BH88" s="166"/>
      <c r="BI88" s="166"/>
      <c r="BJ88" s="166"/>
      <c r="BK88" s="166"/>
      <c r="BL88" s="166"/>
      <c r="BM88" s="166"/>
      <c r="BN88" s="166"/>
      <c r="BO88" s="166"/>
      <c r="BP88" s="166"/>
      <c r="BQ88" s="166"/>
      <c r="BR88" s="166"/>
      <c r="BS88" s="166"/>
      <c r="BT88" s="166"/>
      <c r="BU88" s="166"/>
      <c r="BV88" s="166"/>
      <c r="BW88" s="166"/>
      <c r="BX88" s="166"/>
      <c r="BY88" s="166"/>
      <c r="BZ88" s="166"/>
      <c r="CA88" s="166"/>
      <c r="CB88" s="166"/>
      <c r="CC88" s="166"/>
      <c r="CD88" s="166"/>
      <c r="CE88" s="166"/>
      <c r="CF88" s="166"/>
      <c r="CG88" s="166"/>
      <c r="CH88" s="166"/>
      <c r="CI88" s="166"/>
      <c r="CJ88" s="166"/>
      <c r="CK88" s="166"/>
      <c r="CL88" s="166"/>
      <c r="CM88" s="166"/>
      <c r="CN88" s="166"/>
      <c r="CO88" s="166"/>
      <c r="CP88" s="166"/>
      <c r="CQ88" s="166"/>
      <c r="CR88" s="166"/>
      <c r="CS88" s="166"/>
      <c r="CT88" s="166"/>
      <c r="CU88" s="166"/>
      <c r="CV88" s="166"/>
      <c r="CW88" s="166"/>
      <c r="CX88" s="166"/>
      <c r="CY88" s="166"/>
      <c r="CZ88" s="166"/>
      <c r="DA88" s="166"/>
      <c r="DB88" s="166"/>
      <c r="DC88" s="166"/>
      <c r="DD88" s="166"/>
      <c r="DE88" s="166"/>
      <c r="DF88" s="166"/>
      <c r="DG88" s="166"/>
      <c r="DH88" s="166"/>
      <c r="DI88" s="166"/>
      <c r="DJ88" s="166"/>
      <c r="DK88" s="166"/>
      <c r="DL88" s="166"/>
      <c r="DM88" s="166"/>
      <c r="DN88" s="166"/>
      <c r="DO88" s="166"/>
      <c r="DP88" s="166"/>
      <c r="DQ88" s="166"/>
      <c r="DR88" s="166"/>
      <c r="DS88" s="166"/>
      <c r="DT88" s="166"/>
      <c r="DU88" s="166"/>
      <c r="DV88" s="166"/>
      <c r="DW88" s="166"/>
      <c r="DX88" s="166"/>
      <c r="DY88" s="166"/>
      <c r="DZ88" s="166"/>
      <c r="EA88" s="166"/>
      <c r="EB88" s="166"/>
      <c r="EC88" s="166"/>
      <c r="ED88" s="166"/>
      <c r="EE88" s="166"/>
      <c r="EF88" s="166"/>
      <c r="EG88" s="166"/>
      <c r="EH88" s="166"/>
      <c r="EI88" s="166"/>
      <c r="EJ88" s="166"/>
      <c r="EK88" s="166"/>
      <c r="EL88" s="166"/>
      <c r="EM88" s="166"/>
      <c r="EN88" s="166"/>
      <c r="EO88" s="166"/>
      <c r="EP88" s="166"/>
      <c r="EQ88" s="166"/>
      <c r="ER88" s="166"/>
      <c r="ES88" s="166"/>
      <c r="ET88" s="166"/>
      <c r="EU88" s="166"/>
      <c r="EV88" s="166"/>
      <c r="EW88" s="166"/>
      <c r="EX88" s="166"/>
      <c r="EY88" s="166"/>
      <c r="EZ88" s="166"/>
      <c r="FA88" s="166"/>
      <c r="FB88" s="166"/>
      <c r="FC88" s="166"/>
      <c r="FD88" s="166"/>
      <c r="FE88" s="166"/>
      <c r="FF88" s="166"/>
      <c r="FG88" s="166"/>
      <c r="FH88" s="166"/>
      <c r="FI88" s="166"/>
      <c r="FJ88" s="166"/>
      <c r="FK88" s="166"/>
      <c r="FL88" s="166"/>
      <c r="FM88" s="166"/>
      <c r="FN88" s="166"/>
      <c r="FO88" s="166"/>
      <c r="FP88" s="166"/>
      <c r="FQ88" s="166"/>
      <c r="FR88" s="166"/>
      <c r="FS88" s="166"/>
      <c r="FT88" s="166"/>
      <c r="FU88" s="166"/>
      <c r="FV88" s="166"/>
      <c r="FW88" s="166"/>
      <c r="FX88" s="166"/>
      <c r="FY88" s="166"/>
      <c r="FZ88" s="166"/>
      <c r="GA88" s="166"/>
      <c r="GB88" s="166"/>
      <c r="GC88" s="166"/>
      <c r="GD88" s="166"/>
      <c r="GE88" s="166"/>
      <c r="GF88" s="166"/>
      <c r="GG88" s="166"/>
      <c r="GH88" s="166"/>
      <c r="GI88" s="166"/>
      <c r="GJ88" s="166"/>
      <c r="GK88" s="166"/>
      <c r="GL88" s="166"/>
      <c r="GM88" s="166"/>
      <c r="GN88" s="166"/>
      <c r="GO88" s="166"/>
      <c r="GP88" s="166"/>
      <c r="GQ88" s="166"/>
      <c r="GR88" s="166"/>
      <c r="GS88" s="166"/>
      <c r="GT88" s="166"/>
      <c r="GU88" s="166"/>
      <c r="GV88" s="166"/>
      <c r="GW88" s="166"/>
      <c r="GX88" s="166"/>
      <c r="GY88" s="166"/>
      <c r="GZ88" s="166"/>
      <c r="HA88" s="166"/>
      <c r="HB88" s="166"/>
      <c r="HC88" s="166"/>
      <c r="HD88" s="166"/>
      <c r="HE88" s="166"/>
      <c r="HF88" s="166"/>
      <c r="HG88" s="166"/>
      <c r="HH88" s="166"/>
      <c r="HI88" s="166"/>
      <c r="HJ88" s="166"/>
      <c r="HK88" s="166"/>
      <c r="HL88" s="166"/>
      <c r="HM88" s="166"/>
      <c r="HN88" s="166"/>
      <c r="HO88" s="166"/>
      <c r="HP88" s="166"/>
      <c r="HQ88" s="166"/>
      <c r="HR88" s="166"/>
      <c r="HS88" s="166"/>
      <c r="HT88" s="166"/>
      <c r="HU88" s="166"/>
      <c r="HV88" s="166"/>
      <c r="HW88" s="166"/>
      <c r="HX88" s="166"/>
      <c r="HY88" s="166"/>
      <c r="HZ88" s="166"/>
      <c r="IA88" s="166"/>
      <c r="IB88" s="166"/>
      <c r="IC88" s="166"/>
      <c r="ID88" s="166"/>
      <c r="IE88" s="166"/>
      <c r="IF88" s="166"/>
      <c r="IG88" s="166"/>
      <c r="IH88" s="166"/>
      <c r="II88" s="166"/>
      <c r="IJ88" s="166"/>
      <c r="IK88" s="166"/>
      <c r="IL88" s="166"/>
      <c r="IM88" s="166"/>
      <c r="IN88" s="166"/>
      <c r="IO88" s="166"/>
      <c r="IP88" s="166"/>
      <c r="IQ88" s="166"/>
    </row>
    <row r="89" spans="1:251" s="160" customFormat="1" ht="19.5" customHeight="1" x14ac:dyDescent="0.5">
      <c r="A89" s="189"/>
      <c r="B89" s="188" t="s">
        <v>20</v>
      </c>
      <c r="C89" s="94"/>
      <c r="D89" s="230"/>
      <c r="H89" s="161"/>
      <c r="O89" s="165"/>
      <c r="P89" s="170"/>
      <c r="Q89" s="170"/>
      <c r="R89" s="165"/>
      <c r="S89" s="165"/>
      <c r="T89" s="165"/>
      <c r="U89" s="165"/>
      <c r="V89" s="165"/>
      <c r="W89" s="165"/>
      <c r="X89" s="165"/>
      <c r="Y89" s="165"/>
      <c r="Z89" s="165"/>
      <c r="AA89" s="165"/>
      <c r="AB89" s="165"/>
      <c r="AC89" s="165"/>
      <c r="AD89" s="165"/>
      <c r="AE89" s="165"/>
      <c r="AF89" s="165"/>
      <c r="AG89" s="165"/>
      <c r="AH89" s="165"/>
      <c r="AI89" s="165"/>
      <c r="AJ89" s="165"/>
      <c r="AK89" s="165"/>
      <c r="AL89" s="165"/>
      <c r="AM89" s="165"/>
      <c r="AN89" s="165"/>
      <c r="AO89" s="165"/>
      <c r="AP89" s="165"/>
      <c r="AQ89" s="165"/>
      <c r="AR89" s="165"/>
      <c r="AS89" s="165"/>
      <c r="AT89" s="165"/>
      <c r="AU89" s="165"/>
      <c r="AV89" s="165"/>
      <c r="AW89" s="165"/>
      <c r="AX89" s="165"/>
      <c r="AY89" s="165"/>
      <c r="AZ89" s="165"/>
      <c r="BA89" s="165"/>
      <c r="BB89" s="165"/>
      <c r="BC89" s="165"/>
      <c r="BD89" s="165"/>
      <c r="BE89" s="165"/>
      <c r="BF89" s="165"/>
      <c r="BG89" s="165"/>
      <c r="BH89" s="165"/>
      <c r="BI89" s="165"/>
      <c r="BJ89" s="165"/>
      <c r="BK89" s="165"/>
      <c r="BL89" s="165"/>
      <c r="BM89" s="165"/>
      <c r="BN89" s="165"/>
      <c r="BO89" s="165"/>
      <c r="BP89" s="165"/>
      <c r="BQ89" s="165"/>
      <c r="BR89" s="165"/>
      <c r="BS89" s="165"/>
      <c r="BT89" s="165"/>
      <c r="BU89" s="165"/>
      <c r="BV89" s="165"/>
      <c r="BW89" s="165"/>
      <c r="BX89" s="165"/>
      <c r="BY89" s="165"/>
      <c r="BZ89" s="165"/>
      <c r="CA89" s="165"/>
      <c r="CB89" s="165"/>
      <c r="CC89" s="165"/>
      <c r="CD89" s="165"/>
      <c r="CE89" s="165"/>
      <c r="CF89" s="165"/>
      <c r="CG89" s="165"/>
      <c r="CH89" s="165"/>
      <c r="CI89" s="165"/>
      <c r="CJ89" s="165"/>
      <c r="CK89" s="165"/>
      <c r="CL89" s="165"/>
      <c r="CM89" s="165"/>
      <c r="CN89" s="165"/>
      <c r="CO89" s="165"/>
      <c r="CP89" s="165"/>
      <c r="CQ89" s="165"/>
      <c r="CR89" s="165"/>
      <c r="CS89" s="165"/>
      <c r="CT89" s="165"/>
      <c r="CU89" s="165"/>
      <c r="CV89" s="165"/>
      <c r="CW89" s="165"/>
      <c r="CX89" s="165"/>
      <c r="CY89" s="165"/>
      <c r="CZ89" s="165"/>
      <c r="DA89" s="165"/>
      <c r="DB89" s="165"/>
      <c r="DC89" s="165"/>
      <c r="DD89" s="165"/>
      <c r="DE89" s="165"/>
      <c r="DF89" s="165"/>
      <c r="DG89" s="165"/>
      <c r="DH89" s="165"/>
      <c r="DI89" s="165"/>
      <c r="DJ89" s="165"/>
      <c r="DK89" s="165"/>
      <c r="DL89" s="165"/>
      <c r="DM89" s="165"/>
      <c r="DN89" s="165"/>
      <c r="DO89" s="165"/>
      <c r="DP89" s="165"/>
      <c r="DQ89" s="165"/>
      <c r="DR89" s="165"/>
      <c r="DS89" s="165"/>
      <c r="DT89" s="165"/>
      <c r="DU89" s="165"/>
      <c r="DV89" s="165"/>
      <c r="DW89" s="165"/>
      <c r="DX89" s="165"/>
      <c r="DY89" s="165"/>
      <c r="DZ89" s="165"/>
      <c r="EA89" s="165"/>
      <c r="EB89" s="165"/>
      <c r="EC89" s="165"/>
      <c r="ED89" s="165"/>
      <c r="EE89" s="165"/>
      <c r="EF89" s="165"/>
      <c r="EG89" s="165"/>
      <c r="EH89" s="165"/>
      <c r="EI89" s="165"/>
      <c r="EJ89" s="165"/>
      <c r="EK89" s="165"/>
      <c r="EL89" s="165"/>
      <c r="EM89" s="165"/>
      <c r="EN89" s="165"/>
      <c r="EO89" s="165"/>
      <c r="EP89" s="165"/>
      <c r="EQ89" s="165"/>
      <c r="ER89" s="165"/>
      <c r="ES89" s="165"/>
      <c r="ET89" s="165"/>
      <c r="EU89" s="165"/>
      <c r="EV89" s="165"/>
      <c r="EW89" s="165"/>
      <c r="EX89" s="165"/>
      <c r="EY89" s="165"/>
      <c r="EZ89" s="165"/>
      <c r="FA89" s="165"/>
      <c r="FB89" s="165"/>
      <c r="FC89" s="165"/>
      <c r="FD89" s="165"/>
      <c r="FE89" s="165"/>
      <c r="FF89" s="165"/>
      <c r="FG89" s="165"/>
      <c r="FH89" s="165"/>
      <c r="FI89" s="165"/>
      <c r="FJ89" s="165"/>
      <c r="FK89" s="165"/>
      <c r="FL89" s="165"/>
      <c r="FM89" s="165"/>
      <c r="FN89" s="165"/>
      <c r="FO89" s="165"/>
      <c r="FP89" s="165"/>
      <c r="FQ89" s="165"/>
      <c r="FR89" s="165"/>
      <c r="FS89" s="165"/>
      <c r="FT89" s="165"/>
      <c r="FU89" s="165"/>
      <c r="FV89" s="165"/>
      <c r="FW89" s="165"/>
      <c r="FX89" s="165"/>
      <c r="FY89" s="165"/>
      <c r="FZ89" s="165"/>
      <c r="GA89" s="165"/>
      <c r="GB89" s="165"/>
      <c r="GC89" s="165"/>
      <c r="GD89" s="165"/>
      <c r="GE89" s="165"/>
      <c r="GF89" s="165"/>
      <c r="GG89" s="165"/>
      <c r="GH89" s="165"/>
      <c r="GI89" s="165"/>
      <c r="GJ89" s="165"/>
      <c r="GK89" s="165"/>
      <c r="GL89" s="165"/>
      <c r="GM89" s="165"/>
      <c r="GN89" s="165"/>
      <c r="GO89" s="165"/>
      <c r="GP89" s="165"/>
      <c r="GQ89" s="165"/>
      <c r="GR89" s="165"/>
      <c r="GS89" s="165"/>
      <c r="GT89" s="165"/>
      <c r="GU89" s="165"/>
      <c r="GV89" s="165"/>
      <c r="GW89" s="165"/>
      <c r="GX89" s="165"/>
      <c r="GY89" s="165"/>
      <c r="GZ89" s="165"/>
      <c r="HA89" s="165"/>
      <c r="HB89" s="165"/>
      <c r="HC89" s="165"/>
      <c r="HD89" s="165"/>
      <c r="HE89" s="165"/>
      <c r="HF89" s="165"/>
      <c r="HG89" s="165"/>
      <c r="HH89" s="165"/>
      <c r="HI89" s="165"/>
      <c r="HJ89" s="165"/>
      <c r="HK89" s="165"/>
      <c r="HL89" s="165"/>
      <c r="HM89" s="165"/>
      <c r="HN89" s="165"/>
      <c r="HO89" s="165"/>
      <c r="HP89" s="165"/>
      <c r="HQ89" s="165"/>
      <c r="HR89" s="165"/>
      <c r="HS89" s="165"/>
      <c r="HT89" s="165"/>
      <c r="HU89" s="165"/>
      <c r="HV89" s="165"/>
      <c r="HW89" s="165"/>
      <c r="HX89" s="165"/>
      <c r="HY89" s="165"/>
      <c r="HZ89" s="165"/>
      <c r="IA89" s="165"/>
      <c r="IB89" s="165"/>
      <c r="IC89" s="165"/>
      <c r="ID89" s="165"/>
      <c r="IE89" s="165"/>
      <c r="IF89" s="165"/>
      <c r="IG89" s="165"/>
      <c r="IH89" s="165"/>
      <c r="II89" s="165"/>
      <c r="IJ89" s="165"/>
      <c r="IK89" s="165"/>
      <c r="IL89" s="165"/>
      <c r="IM89" s="165"/>
      <c r="IN89" s="165"/>
      <c r="IO89" s="165"/>
      <c r="IP89" s="165"/>
      <c r="IQ89" s="165"/>
    </row>
    <row r="90" spans="1:251" s="160" customFormat="1" ht="30" customHeight="1" x14ac:dyDescent="0.5">
      <c r="A90" s="172">
        <v>26</v>
      </c>
      <c r="B90" s="191" t="s">
        <v>21</v>
      </c>
      <c r="C90" s="94">
        <v>0</v>
      </c>
      <c r="D90" s="252">
        <v>0.31</v>
      </c>
      <c r="G90" s="164"/>
      <c r="H90" s="161"/>
      <c r="IK90" s="165"/>
      <c r="IL90" s="165"/>
      <c r="IM90" s="165"/>
      <c r="IN90" s="165"/>
      <c r="IO90" s="165"/>
      <c r="IP90" s="165"/>
      <c r="IQ90" s="165"/>
    </row>
    <row r="91" spans="1:251" s="7" customFormat="1" x14ac:dyDescent="0.5">
      <c r="A91" s="30"/>
      <c r="B91" s="32"/>
      <c r="C91" s="19"/>
      <c r="D91" s="20"/>
      <c r="N91" s="12"/>
      <c r="O91" s="12"/>
      <c r="P91" s="12"/>
      <c r="Q91" s="12"/>
      <c r="R91" s="12"/>
      <c r="S91" s="12"/>
      <c r="T91" s="12"/>
      <c r="U91" s="12"/>
      <c r="V91" s="12"/>
      <c r="W91" s="12"/>
      <c r="X91" s="12"/>
      <c r="Y91" s="12"/>
      <c r="Z91" s="12"/>
      <c r="AA91" s="12"/>
      <c r="AB91" s="12"/>
      <c r="AC91" s="12"/>
      <c r="AD91" s="12"/>
    </row>
    <row r="92" spans="1:251" s="7" customFormat="1" x14ac:dyDescent="0.5">
      <c r="A92" s="30"/>
      <c r="B92" s="32"/>
      <c r="C92" s="19"/>
      <c r="D92" s="20"/>
      <c r="N92" s="12"/>
      <c r="O92" s="12"/>
      <c r="P92" s="12"/>
      <c r="Q92" s="12"/>
      <c r="R92" s="12"/>
      <c r="S92" s="12"/>
      <c r="T92" s="12"/>
      <c r="U92" s="12"/>
      <c r="V92" s="12"/>
      <c r="W92" s="12"/>
      <c r="X92" s="12"/>
      <c r="Y92" s="12"/>
      <c r="Z92" s="12"/>
      <c r="AA92" s="12"/>
      <c r="AB92" s="12"/>
      <c r="AC92" s="12"/>
      <c r="AD92" s="12"/>
    </row>
    <row r="93" spans="1:251" s="7" customFormat="1" x14ac:dyDescent="0.5">
      <c r="A93" s="30"/>
      <c r="B93" s="32"/>
      <c r="C93" s="19"/>
      <c r="D93" s="20"/>
      <c r="N93" s="12"/>
      <c r="O93" s="12"/>
      <c r="P93" s="12"/>
      <c r="Q93" s="12"/>
      <c r="R93" s="12"/>
      <c r="S93" s="12"/>
      <c r="T93" s="12"/>
      <c r="U93" s="12"/>
      <c r="V93" s="12"/>
      <c r="W93" s="12"/>
      <c r="X93" s="12"/>
      <c r="Y93" s="12"/>
      <c r="Z93" s="12"/>
      <c r="AA93" s="12"/>
      <c r="AB93" s="12"/>
      <c r="AC93" s="12"/>
      <c r="AD93" s="12"/>
    </row>
    <row r="94" spans="1:251" s="7" customFormat="1" x14ac:dyDescent="0.5">
      <c r="A94" s="30"/>
      <c r="B94" s="32"/>
      <c r="C94" s="19"/>
      <c r="D94" s="20"/>
      <c r="N94" s="12"/>
      <c r="O94" s="12"/>
      <c r="P94" s="12"/>
      <c r="Q94" s="12"/>
      <c r="R94" s="12"/>
      <c r="S94" s="12"/>
      <c r="T94" s="12"/>
      <c r="U94" s="12"/>
      <c r="V94" s="12"/>
      <c r="W94" s="12"/>
      <c r="X94" s="12"/>
      <c r="Y94" s="12"/>
      <c r="Z94" s="12"/>
      <c r="AA94" s="12"/>
      <c r="AB94" s="12"/>
      <c r="AC94" s="12"/>
      <c r="AD94" s="12"/>
    </row>
    <row r="95" spans="1:251" s="7" customFormat="1" x14ac:dyDescent="0.5">
      <c r="A95" s="30"/>
      <c r="B95" s="32"/>
      <c r="C95" s="19"/>
      <c r="D95" s="20"/>
    </row>
    <row r="96" spans="1:251" s="7" customFormat="1" x14ac:dyDescent="0.5">
      <c r="A96" s="30"/>
      <c r="B96" s="32"/>
      <c r="C96" s="19"/>
      <c r="D96" s="20"/>
    </row>
    <row r="97" spans="1:4" s="7" customFormat="1" x14ac:dyDescent="0.5">
      <c r="A97" s="30"/>
      <c r="B97" s="32"/>
      <c r="C97" s="21"/>
      <c r="D97" s="20"/>
    </row>
    <row r="98" spans="1:4" s="7" customFormat="1" x14ac:dyDescent="0.5">
      <c r="A98" s="30"/>
      <c r="B98" s="32"/>
      <c r="C98" s="21"/>
      <c r="D98" s="20"/>
    </row>
    <row r="99" spans="1:4" s="7" customFormat="1" x14ac:dyDescent="0.5">
      <c r="A99" s="30"/>
      <c r="B99" s="32"/>
      <c r="C99" s="21"/>
      <c r="D99" s="20"/>
    </row>
    <row r="100" spans="1:4" s="7" customFormat="1" x14ac:dyDescent="0.5">
      <c r="A100" s="30"/>
      <c r="B100" s="32"/>
      <c r="C100" s="21"/>
      <c r="D100" s="20"/>
    </row>
    <row r="101" spans="1:4" s="7" customFormat="1" x14ac:dyDescent="0.5">
      <c r="A101" s="30"/>
      <c r="B101" s="32"/>
      <c r="C101" s="21"/>
      <c r="D101" s="20"/>
    </row>
    <row r="102" spans="1:4" s="7" customFormat="1" x14ac:dyDescent="0.5">
      <c r="A102" s="30"/>
      <c r="B102" s="32"/>
      <c r="C102" s="21"/>
      <c r="D102" s="20"/>
    </row>
    <row r="103" spans="1:4" s="7" customFormat="1" x14ac:dyDescent="0.5">
      <c r="A103" s="30"/>
      <c r="B103" s="32"/>
      <c r="C103" s="21"/>
      <c r="D103" s="20"/>
    </row>
    <row r="104" spans="1:4" s="7" customFormat="1" x14ac:dyDescent="0.5">
      <c r="A104" s="30"/>
      <c r="B104" s="32"/>
      <c r="C104" s="21"/>
      <c r="D104" s="20"/>
    </row>
    <row r="105" spans="1:4" s="7" customFormat="1" x14ac:dyDescent="0.5">
      <c r="A105" s="30"/>
      <c r="B105" s="32"/>
      <c r="C105" s="21"/>
      <c r="D105" s="20"/>
    </row>
    <row r="106" spans="1:4" s="7" customFormat="1" x14ac:dyDescent="0.5">
      <c r="A106" s="30"/>
      <c r="B106" s="32"/>
      <c r="C106" s="21"/>
      <c r="D106" s="20"/>
    </row>
    <row r="107" spans="1:4" s="7" customFormat="1" x14ac:dyDescent="0.5">
      <c r="A107" s="30"/>
      <c r="B107" s="32"/>
      <c r="C107" s="21"/>
      <c r="D107" s="20"/>
    </row>
    <row r="108" spans="1:4" s="7" customFormat="1" x14ac:dyDescent="0.5">
      <c r="A108" s="30"/>
      <c r="B108" s="32"/>
      <c r="C108" s="21"/>
      <c r="D108" s="20"/>
    </row>
    <row r="109" spans="1:4" s="7" customFormat="1" x14ac:dyDescent="0.5">
      <c r="A109" s="30"/>
      <c r="B109" s="32"/>
      <c r="C109" s="21"/>
      <c r="D109" s="20"/>
    </row>
    <row r="110" spans="1:4" s="7" customFormat="1" x14ac:dyDescent="0.5">
      <c r="A110" s="30"/>
      <c r="B110" s="32"/>
      <c r="C110" s="21"/>
      <c r="D110" s="20"/>
    </row>
    <row r="111" spans="1:4" s="7" customFormat="1" x14ac:dyDescent="0.5">
      <c r="A111" s="30"/>
      <c r="B111" s="32"/>
      <c r="C111" s="21"/>
      <c r="D111" s="20"/>
    </row>
    <row r="112" spans="1:4" s="7" customFormat="1" x14ac:dyDescent="0.5">
      <c r="A112" s="30"/>
      <c r="B112" s="32"/>
      <c r="C112" s="21"/>
      <c r="D112" s="20"/>
    </row>
    <row r="113" spans="1:4" s="7" customFormat="1" x14ac:dyDescent="0.5">
      <c r="A113" s="30"/>
      <c r="B113" s="32"/>
      <c r="C113" s="21"/>
      <c r="D113" s="20"/>
    </row>
    <row r="114" spans="1:4" s="7" customFormat="1" x14ac:dyDescent="0.5">
      <c r="A114" s="30"/>
      <c r="B114" s="32"/>
      <c r="C114" s="21"/>
      <c r="D114" s="20"/>
    </row>
    <row r="115" spans="1:4" s="7" customFormat="1" x14ac:dyDescent="0.5">
      <c r="A115" s="30"/>
      <c r="B115" s="32"/>
      <c r="C115" s="21"/>
      <c r="D115" s="20"/>
    </row>
    <row r="116" spans="1:4" s="7" customFormat="1" x14ac:dyDescent="0.5">
      <c r="A116" s="30"/>
      <c r="B116" s="32"/>
      <c r="C116" s="21"/>
      <c r="D116" s="20"/>
    </row>
    <row r="117" spans="1:4" s="7" customFormat="1" x14ac:dyDescent="0.5">
      <c r="A117" s="30"/>
      <c r="B117" s="32"/>
      <c r="C117" s="21"/>
      <c r="D117" s="20"/>
    </row>
    <row r="118" spans="1:4" s="7" customFormat="1" x14ac:dyDescent="0.5">
      <c r="A118" s="30"/>
      <c r="B118" s="32"/>
      <c r="C118" s="21"/>
      <c r="D118" s="20"/>
    </row>
    <row r="119" spans="1:4" s="7" customFormat="1" x14ac:dyDescent="0.5">
      <c r="A119" s="30"/>
      <c r="B119" s="32"/>
      <c r="C119" s="21"/>
      <c r="D119" s="20"/>
    </row>
    <row r="120" spans="1:4" s="7" customFormat="1" x14ac:dyDescent="0.5">
      <c r="A120" s="30"/>
      <c r="B120" s="32"/>
      <c r="C120" s="21"/>
      <c r="D120" s="20"/>
    </row>
    <row r="121" spans="1:4" s="7" customFormat="1" x14ac:dyDescent="0.5">
      <c r="A121" s="30"/>
      <c r="B121" s="32"/>
      <c r="C121" s="21"/>
      <c r="D121" s="20"/>
    </row>
    <row r="122" spans="1:4" s="7" customFormat="1" x14ac:dyDescent="0.5">
      <c r="A122" s="30"/>
      <c r="B122" s="32"/>
      <c r="C122" s="21"/>
      <c r="D122" s="20"/>
    </row>
    <row r="123" spans="1:4" s="7" customFormat="1" x14ac:dyDescent="0.5">
      <c r="A123" s="30"/>
      <c r="B123" s="32"/>
      <c r="C123" s="21"/>
      <c r="D123" s="20"/>
    </row>
    <row r="124" spans="1:4" s="7" customFormat="1" x14ac:dyDescent="0.5">
      <c r="A124" s="30"/>
      <c r="B124" s="32"/>
      <c r="C124" s="21"/>
      <c r="D124" s="20"/>
    </row>
    <row r="125" spans="1:4" s="7" customFormat="1" x14ac:dyDescent="0.5">
      <c r="A125" s="30"/>
      <c r="B125" s="32"/>
      <c r="C125" s="21"/>
      <c r="D125" s="20"/>
    </row>
    <row r="126" spans="1:4" s="7" customFormat="1" x14ac:dyDescent="0.5">
      <c r="A126" s="30"/>
      <c r="B126" s="32"/>
      <c r="C126" s="21"/>
      <c r="D126" s="20"/>
    </row>
    <row r="127" spans="1:4" s="7" customFormat="1" x14ac:dyDescent="0.5">
      <c r="A127" s="30"/>
      <c r="B127" s="32"/>
      <c r="C127" s="21"/>
      <c r="D127" s="20"/>
    </row>
    <row r="128" spans="1:4" s="7" customFormat="1" x14ac:dyDescent="0.5">
      <c r="A128" s="30"/>
      <c r="B128" s="32"/>
      <c r="C128" s="21"/>
      <c r="D128" s="20"/>
    </row>
    <row r="129" spans="1:4" s="7" customFormat="1" x14ac:dyDescent="0.5">
      <c r="A129" s="30"/>
      <c r="B129" s="32"/>
      <c r="C129" s="21"/>
      <c r="D129" s="20"/>
    </row>
    <row r="130" spans="1:4" s="7" customFormat="1" x14ac:dyDescent="0.5">
      <c r="A130" s="30"/>
      <c r="B130" s="32"/>
      <c r="C130" s="21"/>
      <c r="D130" s="20"/>
    </row>
    <row r="131" spans="1:4" s="7" customFormat="1" x14ac:dyDescent="0.5">
      <c r="A131" s="30"/>
      <c r="B131" s="32"/>
      <c r="C131" s="21"/>
      <c r="D131" s="20"/>
    </row>
    <row r="132" spans="1:4" s="7" customFormat="1" x14ac:dyDescent="0.5">
      <c r="A132" s="30"/>
      <c r="B132" s="32"/>
      <c r="C132" s="21"/>
      <c r="D132" s="20"/>
    </row>
    <row r="133" spans="1:4" s="7" customFormat="1" x14ac:dyDescent="0.5">
      <c r="A133" s="30"/>
      <c r="B133" s="32"/>
      <c r="C133" s="21"/>
      <c r="D133" s="20"/>
    </row>
    <row r="134" spans="1:4" s="7" customFormat="1" x14ac:dyDescent="0.5">
      <c r="A134" s="30"/>
      <c r="B134" s="32"/>
      <c r="C134" s="21"/>
      <c r="D134" s="20"/>
    </row>
    <row r="135" spans="1:4" s="7" customFormat="1" x14ac:dyDescent="0.5">
      <c r="A135" s="30"/>
      <c r="B135" s="32"/>
      <c r="C135" s="21"/>
      <c r="D135" s="20"/>
    </row>
    <row r="136" spans="1:4" s="7" customFormat="1" x14ac:dyDescent="0.5">
      <c r="A136" s="30"/>
      <c r="B136" s="32"/>
      <c r="C136" s="21"/>
      <c r="D136" s="20"/>
    </row>
    <row r="137" spans="1:4" s="7" customFormat="1" x14ac:dyDescent="0.5">
      <c r="A137" s="30"/>
      <c r="B137" s="32"/>
      <c r="C137" s="21"/>
      <c r="D137" s="20"/>
    </row>
    <row r="138" spans="1:4" s="7" customFormat="1" x14ac:dyDescent="0.5">
      <c r="A138" s="30"/>
      <c r="B138" s="32"/>
      <c r="C138" s="21"/>
      <c r="D138" s="20"/>
    </row>
    <row r="139" spans="1:4" s="7" customFormat="1" x14ac:dyDescent="0.5">
      <c r="A139" s="30"/>
      <c r="B139" s="32"/>
      <c r="C139" s="21"/>
      <c r="D139" s="20"/>
    </row>
    <row r="140" spans="1:4" s="7" customFormat="1" x14ac:dyDescent="0.5">
      <c r="A140" s="30"/>
      <c r="B140" s="32"/>
      <c r="C140" s="21"/>
      <c r="D140" s="20"/>
    </row>
    <row r="141" spans="1:4" s="7" customFormat="1" x14ac:dyDescent="0.5">
      <c r="A141" s="30"/>
      <c r="B141" s="32"/>
      <c r="C141" s="21"/>
      <c r="D141" s="20"/>
    </row>
    <row r="142" spans="1:4" s="7" customFormat="1" x14ac:dyDescent="0.5">
      <c r="A142" s="30"/>
      <c r="B142" s="32"/>
      <c r="C142" s="21"/>
      <c r="D142" s="20"/>
    </row>
    <row r="143" spans="1:4" s="7" customFormat="1" x14ac:dyDescent="0.5">
      <c r="A143" s="30"/>
      <c r="B143" s="32"/>
      <c r="C143" s="21"/>
      <c r="D143" s="20"/>
    </row>
    <row r="144" spans="1:4" s="7" customFormat="1" x14ac:dyDescent="0.5">
      <c r="A144" s="30"/>
      <c r="B144" s="32"/>
      <c r="C144" s="21"/>
      <c r="D144" s="20"/>
    </row>
    <row r="145" spans="1:4" s="7" customFormat="1" x14ac:dyDescent="0.5">
      <c r="A145" s="30"/>
      <c r="B145" s="32"/>
      <c r="C145" s="21"/>
      <c r="D145" s="20"/>
    </row>
    <row r="146" spans="1:4" s="7" customFormat="1" x14ac:dyDescent="0.5">
      <c r="A146" s="30"/>
      <c r="B146" s="32"/>
      <c r="C146" s="21"/>
      <c r="D146" s="20"/>
    </row>
    <row r="147" spans="1:4" s="7" customFormat="1" x14ac:dyDescent="0.5">
      <c r="A147" s="30"/>
      <c r="B147" s="32"/>
      <c r="C147" s="21"/>
      <c r="D147" s="20"/>
    </row>
    <row r="148" spans="1:4" s="7" customFormat="1" x14ac:dyDescent="0.5">
      <c r="A148" s="30"/>
      <c r="B148" s="32"/>
      <c r="C148" s="21"/>
      <c r="D148" s="20"/>
    </row>
    <row r="149" spans="1:4" s="7" customFormat="1" x14ac:dyDescent="0.5">
      <c r="A149" s="30"/>
      <c r="B149" s="32"/>
      <c r="C149" s="21"/>
      <c r="D149" s="20"/>
    </row>
    <row r="150" spans="1:4" s="7" customFormat="1" x14ac:dyDescent="0.5">
      <c r="A150" s="30"/>
      <c r="B150" s="32"/>
      <c r="C150" s="21"/>
      <c r="D150" s="20"/>
    </row>
    <row r="151" spans="1:4" s="7" customFormat="1" x14ac:dyDescent="0.5">
      <c r="A151" s="30"/>
      <c r="B151" s="32"/>
      <c r="C151" s="21"/>
      <c r="D151" s="20"/>
    </row>
    <row r="152" spans="1:4" s="7" customFormat="1" x14ac:dyDescent="0.5">
      <c r="A152" s="30"/>
      <c r="B152" s="32"/>
      <c r="C152" s="21"/>
      <c r="D152" s="20"/>
    </row>
    <row r="153" spans="1:4" s="7" customFormat="1" x14ac:dyDescent="0.5">
      <c r="A153" s="30"/>
      <c r="B153" s="32"/>
      <c r="C153" s="21"/>
      <c r="D153" s="20"/>
    </row>
    <row r="154" spans="1:4" s="7" customFormat="1" x14ac:dyDescent="0.5">
      <c r="A154" s="30"/>
      <c r="B154" s="32"/>
      <c r="C154" s="21"/>
      <c r="D154" s="20"/>
    </row>
    <row r="155" spans="1:4" s="7" customFormat="1" x14ac:dyDescent="0.5">
      <c r="A155" s="30"/>
      <c r="B155" s="32"/>
      <c r="C155" s="21"/>
      <c r="D155" s="20"/>
    </row>
    <row r="156" spans="1:4" s="7" customFormat="1" x14ac:dyDescent="0.5">
      <c r="A156" s="30"/>
      <c r="B156" s="32"/>
      <c r="C156" s="21"/>
      <c r="D156" s="20"/>
    </row>
    <row r="157" spans="1:4" s="7" customFormat="1" x14ac:dyDescent="0.5">
      <c r="A157" s="30"/>
      <c r="B157" s="32"/>
      <c r="C157" s="21"/>
      <c r="D157" s="20"/>
    </row>
    <row r="158" spans="1:4" s="7" customFormat="1" x14ac:dyDescent="0.5">
      <c r="A158" s="30"/>
      <c r="B158" s="32"/>
      <c r="C158" s="21"/>
      <c r="D158" s="20"/>
    </row>
    <row r="159" spans="1:4" s="7" customFormat="1" x14ac:dyDescent="0.5">
      <c r="A159" s="30"/>
      <c r="B159" s="32"/>
      <c r="C159" s="21"/>
      <c r="D159" s="20"/>
    </row>
    <row r="160" spans="1:4" s="7" customFormat="1" x14ac:dyDescent="0.5">
      <c r="A160" s="30"/>
      <c r="B160" s="32"/>
      <c r="C160" s="21"/>
      <c r="D160" s="20"/>
    </row>
    <row r="161" spans="1:4" s="7" customFormat="1" x14ac:dyDescent="0.5">
      <c r="A161" s="30"/>
      <c r="B161" s="32"/>
      <c r="C161" s="21"/>
      <c r="D161" s="20"/>
    </row>
    <row r="162" spans="1:4" s="7" customFormat="1" x14ac:dyDescent="0.5">
      <c r="A162" s="30"/>
      <c r="B162" s="32"/>
      <c r="C162" s="21"/>
      <c r="D162" s="20"/>
    </row>
    <row r="163" spans="1:4" s="7" customFormat="1" x14ac:dyDescent="0.5">
      <c r="A163" s="30"/>
      <c r="B163" s="32"/>
      <c r="C163" s="21"/>
      <c r="D163" s="20"/>
    </row>
    <row r="164" spans="1:4" s="7" customFormat="1" x14ac:dyDescent="0.5">
      <c r="A164" s="30"/>
      <c r="B164" s="32"/>
      <c r="C164" s="21"/>
      <c r="D164" s="20"/>
    </row>
    <row r="165" spans="1:4" s="7" customFormat="1" x14ac:dyDescent="0.5">
      <c r="A165" s="30"/>
      <c r="B165" s="32"/>
      <c r="C165" s="21"/>
      <c r="D165" s="20"/>
    </row>
    <row r="166" spans="1:4" s="7" customFormat="1" x14ac:dyDescent="0.5">
      <c r="A166" s="30"/>
      <c r="B166" s="32"/>
      <c r="C166" s="21"/>
      <c r="D166" s="20"/>
    </row>
    <row r="167" spans="1:4" s="7" customFormat="1" x14ac:dyDescent="0.5">
      <c r="A167" s="30"/>
      <c r="B167" s="32"/>
      <c r="C167" s="21"/>
      <c r="D167" s="20"/>
    </row>
    <row r="168" spans="1:4" s="7" customFormat="1" x14ac:dyDescent="0.5">
      <c r="A168" s="30"/>
      <c r="B168" s="32"/>
      <c r="C168" s="21"/>
      <c r="D168" s="20"/>
    </row>
    <row r="169" spans="1:4" s="7" customFormat="1" x14ac:dyDescent="0.5">
      <c r="A169" s="30"/>
      <c r="B169" s="32"/>
      <c r="C169" s="21"/>
      <c r="D169" s="20"/>
    </row>
    <row r="170" spans="1:4" s="7" customFormat="1" x14ac:dyDescent="0.5">
      <c r="A170" s="30"/>
      <c r="B170" s="32"/>
      <c r="C170" s="21"/>
      <c r="D170" s="20"/>
    </row>
    <row r="171" spans="1:4" s="7" customFormat="1" x14ac:dyDescent="0.5">
      <c r="A171" s="30"/>
      <c r="B171" s="32"/>
      <c r="C171" s="21"/>
      <c r="D171" s="20"/>
    </row>
    <row r="172" spans="1:4" s="7" customFormat="1" x14ac:dyDescent="0.5">
      <c r="A172" s="30"/>
      <c r="B172" s="32"/>
      <c r="C172" s="21"/>
      <c r="D172" s="20"/>
    </row>
    <row r="173" spans="1:4" s="7" customFormat="1" x14ac:dyDescent="0.5">
      <c r="A173" s="30"/>
      <c r="B173" s="32"/>
      <c r="C173" s="21"/>
      <c r="D173" s="20"/>
    </row>
    <row r="174" spans="1:4" s="7" customFormat="1" x14ac:dyDescent="0.5">
      <c r="A174" s="30"/>
      <c r="B174" s="32"/>
      <c r="C174" s="21"/>
      <c r="D174" s="20"/>
    </row>
    <row r="175" spans="1:4" s="7" customFormat="1" x14ac:dyDescent="0.5">
      <c r="A175" s="30"/>
      <c r="B175" s="32"/>
      <c r="C175" s="21"/>
      <c r="D175" s="20"/>
    </row>
    <row r="176" spans="1:4" s="7" customFormat="1" x14ac:dyDescent="0.5">
      <c r="A176" s="30"/>
      <c r="B176" s="32"/>
      <c r="C176" s="21"/>
      <c r="D176" s="20"/>
    </row>
    <row r="177" spans="1:4" s="7" customFormat="1" x14ac:dyDescent="0.5">
      <c r="A177" s="30"/>
      <c r="B177" s="32"/>
      <c r="C177" s="21"/>
      <c r="D177" s="20"/>
    </row>
    <row r="178" spans="1:4" s="7" customFormat="1" x14ac:dyDescent="0.5">
      <c r="A178" s="30"/>
      <c r="B178" s="32"/>
      <c r="C178" s="21"/>
      <c r="D178" s="20"/>
    </row>
    <row r="179" spans="1:4" s="7" customFormat="1" x14ac:dyDescent="0.5">
      <c r="A179" s="30"/>
      <c r="B179" s="32"/>
      <c r="C179" s="21"/>
      <c r="D179" s="20"/>
    </row>
    <row r="180" spans="1:4" s="7" customFormat="1" x14ac:dyDescent="0.5">
      <c r="A180" s="30"/>
      <c r="B180" s="32"/>
      <c r="C180" s="21"/>
      <c r="D180" s="20"/>
    </row>
    <row r="181" spans="1:4" s="7" customFormat="1" x14ac:dyDescent="0.5">
      <c r="A181" s="30"/>
      <c r="B181" s="32"/>
      <c r="C181" s="21"/>
      <c r="D181" s="20"/>
    </row>
    <row r="182" spans="1:4" s="7" customFormat="1" x14ac:dyDescent="0.5">
      <c r="A182" s="30"/>
      <c r="B182" s="32"/>
      <c r="C182" s="21"/>
      <c r="D182" s="20"/>
    </row>
    <row r="183" spans="1:4" s="7" customFormat="1" x14ac:dyDescent="0.5">
      <c r="A183" s="30"/>
      <c r="B183" s="32"/>
      <c r="C183" s="21"/>
      <c r="D183" s="20"/>
    </row>
    <row r="184" spans="1:4" s="7" customFormat="1" x14ac:dyDescent="0.5">
      <c r="A184" s="30"/>
      <c r="B184" s="32"/>
      <c r="C184" s="21"/>
      <c r="D184" s="20"/>
    </row>
    <row r="185" spans="1:4" s="7" customFormat="1" x14ac:dyDescent="0.5">
      <c r="A185" s="30"/>
      <c r="B185" s="32"/>
      <c r="C185" s="21"/>
      <c r="D185" s="20"/>
    </row>
    <row r="186" spans="1:4" s="7" customFormat="1" x14ac:dyDescent="0.5">
      <c r="A186" s="30"/>
      <c r="B186" s="32"/>
      <c r="C186" s="21"/>
      <c r="D186" s="20"/>
    </row>
    <row r="187" spans="1:4" s="7" customFormat="1" x14ac:dyDescent="0.5">
      <c r="A187" s="30"/>
      <c r="B187" s="32"/>
      <c r="C187" s="21"/>
      <c r="D187" s="20"/>
    </row>
    <row r="188" spans="1:4" s="7" customFormat="1" x14ac:dyDescent="0.5">
      <c r="A188" s="30"/>
      <c r="B188" s="32"/>
      <c r="C188" s="21"/>
      <c r="D188" s="20"/>
    </row>
    <row r="189" spans="1:4" s="7" customFormat="1" x14ac:dyDescent="0.5">
      <c r="A189" s="30"/>
      <c r="B189" s="32"/>
      <c r="C189" s="21"/>
      <c r="D189" s="20"/>
    </row>
    <row r="190" spans="1:4" s="7" customFormat="1" x14ac:dyDescent="0.5">
      <c r="A190" s="30"/>
      <c r="B190" s="32"/>
      <c r="C190" s="21"/>
      <c r="D190" s="20"/>
    </row>
    <row r="191" spans="1:4" s="7" customFormat="1" x14ac:dyDescent="0.5">
      <c r="A191" s="30"/>
      <c r="B191" s="32"/>
      <c r="C191" s="21"/>
      <c r="D191" s="20"/>
    </row>
    <row r="192" spans="1:4" s="7" customFormat="1" x14ac:dyDescent="0.5">
      <c r="A192" s="30"/>
      <c r="B192" s="32"/>
      <c r="C192" s="21"/>
      <c r="D192" s="20"/>
    </row>
    <row r="193" spans="1:4" s="7" customFormat="1" x14ac:dyDescent="0.5">
      <c r="A193" s="30"/>
      <c r="B193" s="32"/>
      <c r="C193" s="21"/>
      <c r="D193" s="20"/>
    </row>
    <row r="194" spans="1:4" s="7" customFormat="1" x14ac:dyDescent="0.5">
      <c r="A194" s="30"/>
      <c r="B194" s="32"/>
      <c r="C194" s="21"/>
      <c r="D194" s="20"/>
    </row>
    <row r="195" spans="1:4" s="7" customFormat="1" x14ac:dyDescent="0.5">
      <c r="A195" s="30"/>
      <c r="B195" s="32"/>
      <c r="C195" s="21"/>
      <c r="D195" s="20"/>
    </row>
    <row r="196" spans="1:4" s="7" customFormat="1" x14ac:dyDescent="0.5">
      <c r="A196" s="30"/>
      <c r="B196" s="32"/>
      <c r="C196" s="21"/>
      <c r="D196" s="20"/>
    </row>
    <row r="197" spans="1:4" s="7" customFormat="1" x14ac:dyDescent="0.5">
      <c r="A197" s="30"/>
      <c r="B197" s="32"/>
      <c r="C197" s="21"/>
      <c r="D197" s="20"/>
    </row>
    <row r="198" spans="1:4" s="7" customFormat="1" x14ac:dyDescent="0.5">
      <c r="A198" s="30"/>
      <c r="B198" s="32"/>
      <c r="C198" s="21"/>
      <c r="D198" s="20"/>
    </row>
    <row r="199" spans="1:4" s="7" customFormat="1" x14ac:dyDescent="0.5">
      <c r="A199" s="30"/>
      <c r="B199" s="32"/>
      <c r="C199" s="21"/>
      <c r="D199" s="20"/>
    </row>
    <row r="200" spans="1:4" s="7" customFormat="1" x14ac:dyDescent="0.5">
      <c r="A200" s="30"/>
      <c r="B200" s="32"/>
      <c r="C200" s="21"/>
      <c r="D200" s="20"/>
    </row>
    <row r="201" spans="1:4" s="7" customFormat="1" x14ac:dyDescent="0.5">
      <c r="A201" s="30"/>
      <c r="B201" s="32"/>
      <c r="C201" s="21"/>
      <c r="D201" s="20"/>
    </row>
    <row r="202" spans="1:4" s="7" customFormat="1" x14ac:dyDescent="0.5">
      <c r="A202" s="30"/>
      <c r="B202" s="32"/>
      <c r="C202" s="21"/>
      <c r="D202" s="20"/>
    </row>
    <row r="203" spans="1:4" s="7" customFormat="1" x14ac:dyDescent="0.5">
      <c r="A203" s="30"/>
      <c r="B203" s="32"/>
      <c r="C203" s="21"/>
      <c r="D203" s="20"/>
    </row>
    <row r="204" spans="1:4" s="7" customFormat="1" x14ac:dyDescent="0.5">
      <c r="A204" s="30"/>
      <c r="B204" s="32"/>
      <c r="C204" s="21"/>
      <c r="D204" s="20"/>
    </row>
    <row r="205" spans="1:4" s="7" customFormat="1" x14ac:dyDescent="0.5">
      <c r="A205" s="30"/>
      <c r="B205" s="32"/>
      <c r="C205" s="21"/>
      <c r="D205" s="20"/>
    </row>
    <row r="206" spans="1:4" s="7" customFormat="1" x14ac:dyDescent="0.5">
      <c r="A206" s="30"/>
      <c r="B206" s="32"/>
      <c r="C206" s="21"/>
      <c r="D206" s="20"/>
    </row>
    <row r="207" spans="1:4" s="7" customFormat="1" x14ac:dyDescent="0.5">
      <c r="A207" s="30"/>
      <c r="B207" s="32"/>
      <c r="C207" s="21"/>
      <c r="D207" s="20"/>
    </row>
    <row r="208" spans="1:4" s="7" customFormat="1" x14ac:dyDescent="0.5">
      <c r="A208" s="30"/>
      <c r="B208" s="32"/>
      <c r="C208" s="21"/>
      <c r="D208" s="20"/>
    </row>
    <row r="209" spans="1:4" s="7" customFormat="1" x14ac:dyDescent="0.5">
      <c r="A209" s="30"/>
      <c r="B209" s="32"/>
      <c r="C209" s="21"/>
      <c r="D209" s="20"/>
    </row>
    <row r="210" spans="1:4" s="7" customFormat="1" x14ac:dyDescent="0.5">
      <c r="A210" s="30"/>
      <c r="B210" s="32"/>
      <c r="C210" s="21"/>
      <c r="D210" s="20"/>
    </row>
    <row r="211" spans="1:4" s="7" customFormat="1" x14ac:dyDescent="0.5">
      <c r="A211" s="30"/>
      <c r="B211" s="32"/>
      <c r="C211" s="21"/>
      <c r="D211" s="20"/>
    </row>
    <row r="212" spans="1:4" s="7" customFormat="1" x14ac:dyDescent="0.5">
      <c r="A212" s="30"/>
      <c r="B212" s="32"/>
      <c r="C212" s="21"/>
      <c r="D212" s="20"/>
    </row>
    <row r="213" spans="1:4" s="7" customFormat="1" x14ac:dyDescent="0.5">
      <c r="A213" s="30"/>
      <c r="B213" s="32"/>
      <c r="C213" s="21"/>
      <c r="D213" s="20"/>
    </row>
    <row r="214" spans="1:4" s="7" customFormat="1" x14ac:dyDescent="0.5">
      <c r="A214" s="30"/>
      <c r="B214" s="32"/>
      <c r="C214" s="21"/>
      <c r="D214" s="20"/>
    </row>
    <row r="215" spans="1:4" s="7" customFormat="1" x14ac:dyDescent="0.5">
      <c r="A215" s="30"/>
      <c r="B215" s="32"/>
      <c r="C215" s="21"/>
      <c r="D215" s="20"/>
    </row>
    <row r="216" spans="1:4" s="7" customFormat="1" x14ac:dyDescent="0.5">
      <c r="A216" s="30"/>
      <c r="B216" s="32"/>
      <c r="C216" s="21"/>
      <c r="D216" s="20"/>
    </row>
    <row r="217" spans="1:4" s="7" customFormat="1" x14ac:dyDescent="0.5">
      <c r="A217" s="30"/>
      <c r="B217" s="32"/>
      <c r="C217" s="21"/>
      <c r="D217" s="20"/>
    </row>
    <row r="218" spans="1:4" s="7" customFormat="1" x14ac:dyDescent="0.5">
      <c r="A218" s="30"/>
      <c r="B218" s="32"/>
      <c r="C218" s="21"/>
      <c r="D218" s="20"/>
    </row>
    <row r="219" spans="1:4" s="7" customFormat="1" x14ac:dyDescent="0.5">
      <c r="A219" s="30"/>
      <c r="B219" s="32"/>
      <c r="C219" s="21"/>
      <c r="D219" s="20"/>
    </row>
    <row r="220" spans="1:4" s="7" customFormat="1" x14ac:dyDescent="0.5">
      <c r="A220" s="30"/>
      <c r="B220" s="32"/>
      <c r="C220" s="21"/>
      <c r="D220" s="20"/>
    </row>
    <row r="221" spans="1:4" s="7" customFormat="1" x14ac:dyDescent="0.5">
      <c r="A221" s="30"/>
      <c r="B221" s="32"/>
      <c r="C221" s="21"/>
      <c r="D221" s="20"/>
    </row>
    <row r="222" spans="1:4" s="7" customFormat="1" x14ac:dyDescent="0.5">
      <c r="A222" s="30"/>
      <c r="B222" s="32"/>
      <c r="C222" s="21"/>
      <c r="D222" s="20"/>
    </row>
    <row r="223" spans="1:4" s="7" customFormat="1" x14ac:dyDescent="0.5">
      <c r="A223" s="30"/>
      <c r="B223" s="32"/>
      <c r="C223" s="21"/>
      <c r="D223" s="20"/>
    </row>
    <row r="224" spans="1:4" s="7" customFormat="1" x14ac:dyDescent="0.5">
      <c r="A224" s="30"/>
      <c r="B224" s="32"/>
      <c r="C224" s="21"/>
      <c r="D224" s="20"/>
    </row>
    <row r="225" spans="1:4" s="7" customFormat="1" x14ac:dyDescent="0.5">
      <c r="A225" s="30"/>
      <c r="B225" s="32"/>
      <c r="C225" s="21"/>
      <c r="D225" s="20"/>
    </row>
    <row r="226" spans="1:4" s="7" customFormat="1" x14ac:dyDescent="0.5">
      <c r="A226" s="30"/>
      <c r="B226" s="32"/>
      <c r="C226" s="21"/>
      <c r="D226" s="20"/>
    </row>
    <row r="227" spans="1:4" s="7" customFormat="1" x14ac:dyDescent="0.5">
      <c r="A227" s="30"/>
      <c r="B227" s="32"/>
      <c r="C227" s="21"/>
      <c r="D227" s="20"/>
    </row>
    <row r="228" spans="1:4" s="7" customFormat="1" x14ac:dyDescent="0.5">
      <c r="A228" s="30"/>
      <c r="B228" s="32"/>
      <c r="C228" s="21"/>
      <c r="D228" s="20"/>
    </row>
    <row r="229" spans="1:4" s="7" customFormat="1" x14ac:dyDescent="0.5">
      <c r="A229" s="30"/>
      <c r="B229" s="32"/>
      <c r="C229" s="21"/>
      <c r="D229" s="20"/>
    </row>
    <row r="230" spans="1:4" s="7" customFormat="1" x14ac:dyDescent="0.5">
      <c r="A230" s="30"/>
      <c r="B230" s="32"/>
      <c r="C230" s="21"/>
      <c r="D230" s="20"/>
    </row>
    <row r="231" spans="1:4" s="7" customFormat="1" x14ac:dyDescent="0.5">
      <c r="A231" s="30"/>
      <c r="B231" s="32"/>
      <c r="C231" s="21"/>
      <c r="D231" s="20"/>
    </row>
    <row r="232" spans="1:4" s="7" customFormat="1" x14ac:dyDescent="0.5">
      <c r="A232" s="30"/>
      <c r="B232" s="32"/>
      <c r="C232" s="21"/>
      <c r="D232" s="20"/>
    </row>
    <row r="233" spans="1:4" s="7" customFormat="1" x14ac:dyDescent="0.5">
      <c r="A233" s="30"/>
      <c r="B233" s="32"/>
      <c r="C233" s="21"/>
      <c r="D233" s="20"/>
    </row>
    <row r="234" spans="1:4" s="7" customFormat="1" x14ac:dyDescent="0.5">
      <c r="A234" s="30"/>
      <c r="B234" s="32"/>
      <c r="C234" s="21"/>
      <c r="D234" s="20"/>
    </row>
    <row r="235" spans="1:4" s="7" customFormat="1" x14ac:dyDescent="0.5">
      <c r="A235" s="30"/>
      <c r="B235" s="32"/>
      <c r="C235" s="21"/>
      <c r="D235" s="20"/>
    </row>
    <row r="236" spans="1:4" s="7" customFormat="1" x14ac:dyDescent="0.5">
      <c r="A236" s="30"/>
      <c r="B236" s="32"/>
      <c r="C236" s="21"/>
      <c r="D236" s="20"/>
    </row>
    <row r="237" spans="1:4" s="7" customFormat="1" x14ac:dyDescent="0.5">
      <c r="A237" s="30"/>
      <c r="B237" s="32"/>
      <c r="C237" s="21"/>
      <c r="D237" s="20"/>
    </row>
    <row r="238" spans="1:4" s="7" customFormat="1" x14ac:dyDescent="0.5">
      <c r="A238" s="30"/>
      <c r="B238" s="32"/>
      <c r="C238" s="21"/>
      <c r="D238" s="20"/>
    </row>
    <row r="239" spans="1:4" s="7" customFormat="1" x14ac:dyDescent="0.5">
      <c r="A239" s="30"/>
      <c r="B239" s="32"/>
      <c r="C239" s="21"/>
      <c r="D239" s="20"/>
    </row>
    <row r="240" spans="1:4" s="7" customFormat="1" x14ac:dyDescent="0.5">
      <c r="A240" s="30"/>
      <c r="B240" s="32"/>
      <c r="C240" s="21"/>
      <c r="D240" s="20"/>
    </row>
    <row r="241" spans="1:4" s="7" customFormat="1" x14ac:dyDescent="0.5">
      <c r="A241" s="30"/>
      <c r="B241" s="32"/>
      <c r="C241" s="21"/>
      <c r="D241" s="20"/>
    </row>
    <row r="242" spans="1:4" s="7" customFormat="1" x14ac:dyDescent="0.5">
      <c r="A242" s="30"/>
      <c r="B242" s="32"/>
      <c r="C242" s="21"/>
      <c r="D242" s="20"/>
    </row>
    <row r="243" spans="1:4" s="7" customFormat="1" x14ac:dyDescent="0.5">
      <c r="A243" s="30"/>
      <c r="B243" s="32"/>
      <c r="C243" s="21"/>
      <c r="D243" s="20"/>
    </row>
    <row r="244" spans="1:4" s="7" customFormat="1" x14ac:dyDescent="0.5">
      <c r="A244" s="30"/>
      <c r="B244" s="32"/>
      <c r="C244" s="21"/>
      <c r="D244" s="20"/>
    </row>
    <row r="245" spans="1:4" s="7" customFormat="1" x14ac:dyDescent="0.5">
      <c r="A245" s="30"/>
      <c r="B245" s="32"/>
      <c r="C245" s="21"/>
      <c r="D245" s="20"/>
    </row>
    <row r="246" spans="1:4" s="7" customFormat="1" x14ac:dyDescent="0.5">
      <c r="A246" s="30"/>
      <c r="B246" s="32"/>
      <c r="C246" s="21"/>
      <c r="D246" s="20"/>
    </row>
    <row r="247" spans="1:4" s="7" customFormat="1" x14ac:dyDescent="0.5">
      <c r="A247" s="30"/>
      <c r="B247" s="32"/>
      <c r="C247" s="21"/>
      <c r="D247" s="20"/>
    </row>
    <row r="248" spans="1:4" s="7" customFormat="1" x14ac:dyDescent="0.5">
      <c r="A248" s="30"/>
      <c r="B248" s="32"/>
      <c r="C248" s="21"/>
      <c r="D248" s="20"/>
    </row>
    <row r="249" spans="1:4" s="7" customFormat="1" x14ac:dyDescent="0.5">
      <c r="A249" s="30"/>
      <c r="B249" s="32"/>
      <c r="C249" s="21"/>
      <c r="D249" s="20"/>
    </row>
    <row r="250" spans="1:4" s="7" customFormat="1" x14ac:dyDescent="0.5">
      <c r="A250" s="30"/>
      <c r="B250" s="32"/>
      <c r="C250" s="21"/>
      <c r="D250" s="20"/>
    </row>
    <row r="251" spans="1:4" s="7" customFormat="1" x14ac:dyDescent="0.5">
      <c r="A251" s="30"/>
      <c r="B251" s="32"/>
      <c r="C251" s="21"/>
      <c r="D251" s="20"/>
    </row>
    <row r="252" spans="1:4" s="7" customFormat="1" x14ac:dyDescent="0.5">
      <c r="A252" s="30"/>
      <c r="B252" s="32"/>
      <c r="C252" s="21"/>
      <c r="D252" s="20"/>
    </row>
    <row r="253" spans="1:4" s="7" customFormat="1" x14ac:dyDescent="0.5">
      <c r="A253" s="30"/>
      <c r="B253" s="32"/>
      <c r="C253" s="21"/>
      <c r="D253" s="20"/>
    </row>
    <row r="254" spans="1:4" s="7" customFormat="1" x14ac:dyDescent="0.5">
      <c r="A254" s="30"/>
      <c r="B254" s="32"/>
      <c r="C254" s="21"/>
      <c r="D254" s="20"/>
    </row>
    <row r="255" spans="1:4" s="7" customFormat="1" x14ac:dyDescent="0.5">
      <c r="A255" s="30"/>
      <c r="B255" s="32"/>
      <c r="C255" s="21"/>
      <c r="D255" s="20"/>
    </row>
    <row r="256" spans="1:4" s="7" customFormat="1" x14ac:dyDescent="0.5">
      <c r="A256" s="30"/>
      <c r="B256" s="32"/>
      <c r="C256" s="21"/>
      <c r="D256" s="20"/>
    </row>
    <row r="257" spans="1:4" s="7" customFormat="1" x14ac:dyDescent="0.5">
      <c r="A257" s="30"/>
      <c r="B257" s="32"/>
      <c r="C257" s="21"/>
      <c r="D257" s="20"/>
    </row>
    <row r="258" spans="1:4" s="7" customFormat="1" x14ac:dyDescent="0.5">
      <c r="A258" s="30"/>
      <c r="B258" s="32"/>
      <c r="C258" s="21"/>
      <c r="D258" s="20"/>
    </row>
    <row r="259" spans="1:4" s="7" customFormat="1" x14ac:dyDescent="0.5">
      <c r="A259" s="30"/>
      <c r="B259" s="32"/>
      <c r="C259" s="21"/>
      <c r="D259" s="20"/>
    </row>
    <row r="260" spans="1:4" s="7" customFormat="1" x14ac:dyDescent="0.5">
      <c r="A260" s="30"/>
      <c r="B260" s="32"/>
      <c r="C260" s="21"/>
      <c r="D260" s="20"/>
    </row>
    <row r="261" spans="1:4" s="7" customFormat="1" x14ac:dyDescent="0.5">
      <c r="A261" s="30"/>
      <c r="B261" s="32"/>
      <c r="C261" s="21"/>
      <c r="D261" s="20"/>
    </row>
    <row r="262" spans="1:4" s="7" customFormat="1" x14ac:dyDescent="0.5">
      <c r="A262" s="30"/>
      <c r="B262" s="32"/>
      <c r="C262" s="21"/>
      <c r="D262" s="20"/>
    </row>
    <row r="263" spans="1:4" s="7" customFormat="1" x14ac:dyDescent="0.5">
      <c r="A263" s="30"/>
      <c r="B263" s="32"/>
      <c r="C263" s="21"/>
      <c r="D263" s="20"/>
    </row>
    <row r="264" spans="1:4" s="7" customFormat="1" x14ac:dyDescent="0.5">
      <c r="A264" s="30"/>
      <c r="B264" s="32"/>
      <c r="C264" s="21"/>
      <c r="D264" s="20"/>
    </row>
    <row r="265" spans="1:4" s="7" customFormat="1" x14ac:dyDescent="0.5">
      <c r="A265" s="30"/>
      <c r="B265" s="32"/>
      <c r="C265" s="21"/>
      <c r="D265" s="20"/>
    </row>
    <row r="266" spans="1:4" s="7" customFormat="1" x14ac:dyDescent="0.5">
      <c r="A266" s="30"/>
      <c r="B266" s="32"/>
      <c r="C266" s="21"/>
      <c r="D266" s="20"/>
    </row>
    <row r="267" spans="1:4" s="7" customFormat="1" x14ac:dyDescent="0.5">
      <c r="A267" s="30"/>
      <c r="B267" s="32"/>
      <c r="C267" s="21"/>
      <c r="D267" s="20"/>
    </row>
    <row r="268" spans="1:4" s="7" customFormat="1" x14ac:dyDescent="0.5">
      <c r="A268" s="30"/>
      <c r="B268" s="32"/>
      <c r="C268" s="21"/>
      <c r="D268" s="20"/>
    </row>
    <row r="269" spans="1:4" s="7" customFormat="1" x14ac:dyDescent="0.5">
      <c r="A269" s="30"/>
      <c r="B269" s="32"/>
      <c r="C269" s="21"/>
      <c r="D269" s="20"/>
    </row>
    <row r="270" spans="1:4" s="7" customFormat="1" x14ac:dyDescent="0.5">
      <c r="A270" s="30"/>
      <c r="B270" s="32"/>
      <c r="C270" s="21"/>
      <c r="D270" s="20"/>
    </row>
    <row r="271" spans="1:4" s="7" customFormat="1" x14ac:dyDescent="0.5">
      <c r="A271" s="30"/>
      <c r="B271" s="32"/>
      <c r="C271" s="21"/>
      <c r="D271" s="20"/>
    </row>
    <row r="272" spans="1:4" s="7" customFormat="1" x14ac:dyDescent="0.5">
      <c r="A272" s="30"/>
      <c r="B272" s="33"/>
      <c r="C272" s="21"/>
      <c r="D272" s="20"/>
    </row>
    <row r="273" spans="1:19" s="7" customFormat="1" x14ac:dyDescent="0.5">
      <c r="A273" s="30"/>
      <c r="B273" s="32"/>
      <c r="C273" s="21"/>
      <c r="D273" s="20"/>
    </row>
    <row r="274" spans="1:19" s="7" customFormat="1" x14ac:dyDescent="0.5">
      <c r="A274" s="30"/>
      <c r="B274" s="32"/>
      <c r="C274" s="21"/>
      <c r="D274" s="20"/>
    </row>
    <row r="275" spans="1:19" s="7" customFormat="1" x14ac:dyDescent="0.5">
      <c r="A275" s="31"/>
      <c r="B275" s="32"/>
      <c r="C275" s="21"/>
      <c r="D275" s="20"/>
    </row>
    <row r="276" spans="1:19" s="7" customFormat="1" x14ac:dyDescent="0.5">
      <c r="A276" s="30"/>
      <c r="B276" s="32"/>
      <c r="C276" s="22"/>
      <c r="D276" s="20"/>
      <c r="S276" s="23"/>
    </row>
    <row r="277" spans="1:19" s="7" customFormat="1" x14ac:dyDescent="0.5">
      <c r="A277" s="30"/>
      <c r="B277" s="32"/>
      <c r="C277" s="21"/>
      <c r="D277" s="20"/>
    </row>
    <row r="278" spans="1:19" s="7" customFormat="1" x14ac:dyDescent="0.5">
      <c r="A278" s="30"/>
      <c r="B278" s="32"/>
      <c r="C278" s="21"/>
      <c r="D278" s="20"/>
    </row>
    <row r="279" spans="1:19" s="7" customFormat="1" x14ac:dyDescent="0.5">
      <c r="A279" s="30"/>
      <c r="B279" s="32"/>
      <c r="C279" s="21"/>
      <c r="D279" s="20"/>
    </row>
    <row r="280" spans="1:19" s="7" customFormat="1" x14ac:dyDescent="0.5">
      <c r="A280" s="30"/>
      <c r="B280" s="32"/>
      <c r="C280" s="21"/>
      <c r="D280" s="20"/>
    </row>
    <row r="281" spans="1:19" s="7" customFormat="1" x14ac:dyDescent="0.5">
      <c r="A281" s="30"/>
      <c r="B281" s="32"/>
      <c r="C281" s="21"/>
      <c r="D281" s="20"/>
    </row>
    <row r="282" spans="1:19" s="7" customFormat="1" x14ac:dyDescent="0.5">
      <c r="A282" s="30"/>
      <c r="B282" s="32"/>
      <c r="C282" s="21"/>
      <c r="D282" s="20"/>
    </row>
    <row r="283" spans="1:19" s="7" customFormat="1" x14ac:dyDescent="0.5">
      <c r="A283" s="30"/>
      <c r="B283" s="32"/>
      <c r="C283" s="21"/>
      <c r="D283" s="20"/>
    </row>
    <row r="284" spans="1:19" s="7" customFormat="1" x14ac:dyDescent="0.5">
      <c r="A284" s="30"/>
      <c r="B284" s="32"/>
      <c r="C284" s="21"/>
      <c r="D284" s="20"/>
    </row>
    <row r="285" spans="1:19" s="7" customFormat="1" x14ac:dyDescent="0.5">
      <c r="A285" s="30"/>
      <c r="B285" s="32"/>
      <c r="C285" s="21"/>
      <c r="D285" s="20"/>
    </row>
    <row r="286" spans="1:19" s="7" customFormat="1" x14ac:dyDescent="0.5">
      <c r="A286" s="30"/>
      <c r="B286" s="32"/>
      <c r="C286" s="21"/>
      <c r="D286" s="20"/>
    </row>
    <row r="287" spans="1:19" s="7" customFormat="1" x14ac:dyDescent="0.5">
      <c r="A287" s="30"/>
      <c r="B287" s="32"/>
      <c r="C287" s="21"/>
      <c r="D287" s="20"/>
    </row>
    <row r="288" spans="1:19" s="7" customFormat="1" x14ac:dyDescent="0.5">
      <c r="A288" s="30"/>
      <c r="B288" s="32"/>
      <c r="C288" s="21"/>
      <c r="D288" s="20"/>
    </row>
    <row r="289" spans="1:4" s="7" customFormat="1" x14ac:dyDescent="0.5">
      <c r="A289" s="30"/>
      <c r="B289" s="32"/>
      <c r="C289" s="21"/>
      <c r="D289" s="20"/>
    </row>
    <row r="290" spans="1:4" s="7" customFormat="1" x14ac:dyDescent="0.5">
      <c r="A290" s="30"/>
      <c r="B290" s="32"/>
      <c r="C290" s="21"/>
      <c r="D290" s="20"/>
    </row>
    <row r="291" spans="1:4" s="7" customFormat="1" x14ac:dyDescent="0.5">
      <c r="A291" s="30"/>
      <c r="B291" s="32"/>
      <c r="C291" s="21"/>
      <c r="D291" s="20"/>
    </row>
    <row r="292" spans="1:4" s="7" customFormat="1" x14ac:dyDescent="0.5">
      <c r="A292" s="30"/>
      <c r="B292" s="32"/>
      <c r="C292" s="21"/>
      <c r="D292" s="20"/>
    </row>
    <row r="293" spans="1:4" s="7" customFormat="1" x14ac:dyDescent="0.5">
      <c r="A293" s="30"/>
      <c r="B293" s="32"/>
      <c r="C293" s="21"/>
      <c r="D293" s="20"/>
    </row>
    <row r="294" spans="1:4" s="7" customFormat="1" x14ac:dyDescent="0.5">
      <c r="A294" s="30"/>
      <c r="B294" s="32"/>
      <c r="C294" s="21"/>
      <c r="D294" s="20"/>
    </row>
    <row r="295" spans="1:4" s="7" customFormat="1" x14ac:dyDescent="0.5">
      <c r="A295" s="30"/>
      <c r="B295" s="32"/>
      <c r="C295" s="21"/>
      <c r="D295" s="20"/>
    </row>
    <row r="296" spans="1:4" s="7" customFormat="1" x14ac:dyDescent="0.5">
      <c r="A296" s="30"/>
      <c r="B296" s="32"/>
      <c r="C296" s="21"/>
      <c r="D296" s="20"/>
    </row>
    <row r="297" spans="1:4" s="7" customFormat="1" x14ac:dyDescent="0.5">
      <c r="A297" s="30"/>
      <c r="B297" s="32"/>
      <c r="C297" s="21"/>
      <c r="D297" s="20"/>
    </row>
    <row r="298" spans="1:4" s="7" customFormat="1" x14ac:dyDescent="0.5">
      <c r="A298" s="30"/>
      <c r="B298" s="32"/>
      <c r="C298" s="21"/>
      <c r="D298" s="20"/>
    </row>
    <row r="299" spans="1:4" s="7" customFormat="1" x14ac:dyDescent="0.5">
      <c r="A299" s="30"/>
      <c r="B299" s="32"/>
      <c r="C299" s="21"/>
      <c r="D299" s="20"/>
    </row>
    <row r="300" spans="1:4" s="7" customFormat="1" x14ac:dyDescent="0.5">
      <c r="A300" s="30"/>
      <c r="B300" s="32"/>
      <c r="C300" s="21"/>
      <c r="D300" s="20"/>
    </row>
    <row r="301" spans="1:4" s="7" customFormat="1" x14ac:dyDescent="0.5">
      <c r="A301" s="30"/>
      <c r="B301" s="32"/>
      <c r="C301" s="21"/>
      <c r="D301" s="20"/>
    </row>
    <row r="302" spans="1:4" s="7" customFormat="1" x14ac:dyDescent="0.5">
      <c r="A302" s="30"/>
      <c r="B302" s="32"/>
      <c r="C302" s="21"/>
      <c r="D302" s="20"/>
    </row>
    <row r="303" spans="1:4" s="7" customFormat="1" x14ac:dyDescent="0.5">
      <c r="A303" s="30"/>
      <c r="B303" s="32"/>
      <c r="C303" s="21"/>
      <c r="D303" s="20"/>
    </row>
    <row r="304" spans="1:4" s="7" customFormat="1" x14ac:dyDescent="0.5">
      <c r="A304" s="30"/>
      <c r="B304" s="32"/>
      <c r="C304" s="21"/>
      <c r="D304" s="20"/>
    </row>
    <row r="305" spans="1:4" s="7" customFormat="1" x14ac:dyDescent="0.5">
      <c r="A305" s="30"/>
      <c r="B305" s="32"/>
      <c r="C305" s="21"/>
      <c r="D305" s="20"/>
    </row>
    <row r="306" spans="1:4" s="7" customFormat="1" x14ac:dyDescent="0.5">
      <c r="A306" s="30"/>
      <c r="B306" s="32"/>
      <c r="C306" s="21"/>
      <c r="D306" s="20"/>
    </row>
    <row r="307" spans="1:4" s="7" customFormat="1" x14ac:dyDescent="0.5">
      <c r="A307" s="30"/>
      <c r="B307" s="32"/>
      <c r="C307" s="21"/>
      <c r="D307" s="20"/>
    </row>
    <row r="308" spans="1:4" s="7" customFormat="1" x14ac:dyDescent="0.5">
      <c r="A308" s="30"/>
      <c r="B308" s="32"/>
      <c r="C308" s="21"/>
      <c r="D308" s="20"/>
    </row>
    <row r="309" spans="1:4" s="7" customFormat="1" x14ac:dyDescent="0.5">
      <c r="A309" s="30"/>
      <c r="B309" s="32"/>
      <c r="C309" s="21"/>
      <c r="D309" s="20"/>
    </row>
    <row r="310" spans="1:4" s="7" customFormat="1" x14ac:dyDescent="0.5">
      <c r="A310" s="30"/>
      <c r="B310" s="32"/>
      <c r="C310" s="21"/>
      <c r="D310" s="20"/>
    </row>
    <row r="311" spans="1:4" s="7" customFormat="1" x14ac:dyDescent="0.5">
      <c r="A311" s="30"/>
      <c r="B311" s="32"/>
      <c r="C311" s="21"/>
      <c r="D311" s="20"/>
    </row>
    <row r="312" spans="1:4" s="7" customFormat="1" x14ac:dyDescent="0.5">
      <c r="A312" s="30"/>
      <c r="B312" s="32"/>
      <c r="C312" s="21"/>
      <c r="D312" s="20"/>
    </row>
    <row r="313" spans="1:4" s="7" customFormat="1" x14ac:dyDescent="0.5">
      <c r="A313" s="30"/>
      <c r="B313" s="32"/>
      <c r="C313" s="21"/>
      <c r="D313" s="20"/>
    </row>
    <row r="314" spans="1:4" s="7" customFormat="1" x14ac:dyDescent="0.5">
      <c r="A314" s="30"/>
      <c r="B314" s="32"/>
      <c r="C314" s="21"/>
      <c r="D314" s="20"/>
    </row>
    <row r="315" spans="1:4" s="7" customFormat="1" x14ac:dyDescent="0.5">
      <c r="A315" s="30"/>
      <c r="B315" s="32"/>
      <c r="C315" s="21"/>
      <c r="D315" s="20"/>
    </row>
    <row r="316" spans="1:4" s="7" customFormat="1" x14ac:dyDescent="0.5">
      <c r="A316" s="30"/>
      <c r="B316" s="32"/>
      <c r="C316" s="21"/>
      <c r="D316" s="20"/>
    </row>
    <row r="317" spans="1:4" s="7" customFormat="1" x14ac:dyDescent="0.5">
      <c r="A317" s="30"/>
      <c r="B317" s="32"/>
      <c r="C317" s="21"/>
      <c r="D317" s="20"/>
    </row>
    <row r="318" spans="1:4" s="7" customFormat="1" x14ac:dyDescent="0.5">
      <c r="A318" s="30"/>
      <c r="B318" s="32"/>
      <c r="C318" s="21"/>
      <c r="D318" s="20"/>
    </row>
    <row r="319" spans="1:4" s="7" customFormat="1" x14ac:dyDescent="0.5">
      <c r="A319" s="30"/>
      <c r="B319" s="32"/>
      <c r="C319" s="21"/>
      <c r="D319" s="20"/>
    </row>
    <row r="320" spans="1:4" s="7" customFormat="1" x14ac:dyDescent="0.5">
      <c r="A320" s="30"/>
      <c r="B320" s="32"/>
      <c r="C320" s="21"/>
      <c r="D320" s="20"/>
    </row>
    <row r="321" spans="1:4" s="7" customFormat="1" x14ac:dyDescent="0.5">
      <c r="A321" s="30"/>
      <c r="B321" s="32"/>
      <c r="C321" s="21"/>
      <c r="D321" s="20"/>
    </row>
    <row r="322" spans="1:4" s="7" customFormat="1" x14ac:dyDescent="0.5">
      <c r="A322" s="30"/>
      <c r="B322" s="32"/>
      <c r="C322" s="21"/>
      <c r="D322" s="20"/>
    </row>
    <row r="323" spans="1:4" s="7" customFormat="1" x14ac:dyDescent="0.5">
      <c r="A323" s="30"/>
      <c r="B323" s="32"/>
      <c r="C323" s="21"/>
      <c r="D323" s="20"/>
    </row>
    <row r="324" spans="1:4" s="7" customFormat="1" x14ac:dyDescent="0.5">
      <c r="A324" s="30"/>
      <c r="B324" s="32"/>
      <c r="C324" s="21"/>
      <c r="D324" s="20"/>
    </row>
    <row r="325" spans="1:4" s="7" customFormat="1" x14ac:dyDescent="0.5">
      <c r="A325" s="30"/>
      <c r="B325" s="32"/>
      <c r="C325" s="21"/>
      <c r="D325" s="20"/>
    </row>
    <row r="326" spans="1:4" s="7" customFormat="1" x14ac:dyDescent="0.5">
      <c r="A326" s="30"/>
      <c r="B326" s="32"/>
      <c r="C326" s="21"/>
      <c r="D326" s="20"/>
    </row>
    <row r="327" spans="1:4" s="7" customFormat="1" x14ac:dyDescent="0.5">
      <c r="A327" s="30"/>
      <c r="B327" s="32"/>
      <c r="C327" s="21"/>
      <c r="D327" s="20"/>
    </row>
    <row r="328" spans="1:4" s="7" customFormat="1" x14ac:dyDescent="0.5">
      <c r="A328" s="30"/>
      <c r="B328" s="32"/>
      <c r="C328" s="21"/>
      <c r="D328" s="20"/>
    </row>
    <row r="329" spans="1:4" s="7" customFormat="1" x14ac:dyDescent="0.5">
      <c r="A329" s="30"/>
      <c r="B329" s="32"/>
      <c r="C329" s="21"/>
      <c r="D329" s="20"/>
    </row>
    <row r="330" spans="1:4" s="7" customFormat="1" x14ac:dyDescent="0.5">
      <c r="A330" s="30"/>
      <c r="B330" s="32"/>
      <c r="C330" s="21"/>
      <c r="D330" s="20"/>
    </row>
    <row r="331" spans="1:4" s="7" customFormat="1" x14ac:dyDescent="0.5">
      <c r="A331" s="30"/>
      <c r="B331" s="32"/>
      <c r="C331" s="21"/>
      <c r="D331" s="20"/>
    </row>
    <row r="332" spans="1:4" s="7" customFormat="1" x14ac:dyDescent="0.5">
      <c r="A332" s="30"/>
      <c r="B332" s="32"/>
      <c r="C332" s="21"/>
      <c r="D332" s="20"/>
    </row>
    <row r="333" spans="1:4" s="7" customFormat="1" x14ac:dyDescent="0.5">
      <c r="A333" s="30"/>
      <c r="B333" s="32"/>
      <c r="C333" s="21"/>
      <c r="D333" s="20"/>
    </row>
    <row r="334" spans="1:4" s="7" customFormat="1" x14ac:dyDescent="0.5">
      <c r="A334" s="30"/>
      <c r="B334" s="32"/>
      <c r="C334" s="21"/>
      <c r="D334" s="20"/>
    </row>
    <row r="335" spans="1:4" s="7" customFormat="1" x14ac:dyDescent="0.5">
      <c r="A335" s="30"/>
      <c r="B335" s="32"/>
      <c r="C335" s="21"/>
      <c r="D335" s="20"/>
    </row>
    <row r="336" spans="1:4" s="7" customFormat="1" x14ac:dyDescent="0.5">
      <c r="A336" s="30"/>
      <c r="B336" s="32"/>
      <c r="C336" s="21"/>
      <c r="D336" s="20"/>
    </row>
    <row r="337" spans="1:4" s="7" customFormat="1" x14ac:dyDescent="0.5">
      <c r="A337" s="30"/>
      <c r="B337" s="32"/>
      <c r="C337" s="21"/>
      <c r="D337" s="20"/>
    </row>
    <row r="338" spans="1:4" s="7" customFormat="1" x14ac:dyDescent="0.5">
      <c r="A338" s="30"/>
      <c r="B338" s="32"/>
      <c r="C338" s="21"/>
      <c r="D338" s="20"/>
    </row>
    <row r="339" spans="1:4" s="7" customFormat="1" x14ac:dyDescent="0.5">
      <c r="A339" s="30"/>
      <c r="B339" s="32"/>
      <c r="C339" s="21"/>
      <c r="D339" s="20"/>
    </row>
    <row r="340" spans="1:4" s="7" customFormat="1" x14ac:dyDescent="0.5">
      <c r="A340" s="30"/>
      <c r="B340" s="32"/>
      <c r="C340" s="21"/>
      <c r="D340" s="20"/>
    </row>
    <row r="341" spans="1:4" s="7" customFormat="1" x14ac:dyDescent="0.5">
      <c r="A341" s="30"/>
      <c r="B341" s="32"/>
      <c r="C341" s="21"/>
      <c r="D341" s="20"/>
    </row>
    <row r="342" spans="1:4" s="7" customFormat="1" x14ac:dyDescent="0.5">
      <c r="A342" s="30"/>
      <c r="B342" s="32"/>
      <c r="C342" s="21"/>
      <c r="D342" s="20"/>
    </row>
    <row r="343" spans="1:4" s="7" customFormat="1" x14ac:dyDescent="0.5">
      <c r="A343" s="30"/>
      <c r="B343" s="32"/>
      <c r="C343" s="21"/>
      <c r="D343" s="20"/>
    </row>
    <row r="344" spans="1:4" s="7" customFormat="1" x14ac:dyDescent="0.5">
      <c r="A344" s="30"/>
      <c r="B344" s="32"/>
      <c r="C344" s="21"/>
      <c r="D344" s="20"/>
    </row>
    <row r="345" spans="1:4" s="7" customFormat="1" x14ac:dyDescent="0.5">
      <c r="A345" s="30"/>
      <c r="B345" s="32"/>
      <c r="C345" s="21"/>
      <c r="D345" s="20"/>
    </row>
    <row r="346" spans="1:4" s="7" customFormat="1" x14ac:dyDescent="0.5">
      <c r="A346" s="30"/>
      <c r="B346" s="32"/>
      <c r="C346" s="21"/>
      <c r="D346" s="20"/>
    </row>
    <row r="347" spans="1:4" s="7" customFormat="1" x14ac:dyDescent="0.5">
      <c r="A347" s="30"/>
      <c r="B347" s="32"/>
      <c r="C347" s="21"/>
      <c r="D347" s="20"/>
    </row>
    <row r="348" spans="1:4" s="7" customFormat="1" x14ac:dyDescent="0.5">
      <c r="A348" s="30"/>
      <c r="B348" s="32"/>
      <c r="C348" s="21"/>
      <c r="D348" s="20"/>
    </row>
    <row r="349" spans="1:4" s="7" customFormat="1" x14ac:dyDescent="0.5">
      <c r="A349" s="30"/>
      <c r="B349" s="32"/>
      <c r="C349" s="21"/>
      <c r="D349" s="20"/>
    </row>
    <row r="350" spans="1:4" s="7" customFormat="1" x14ac:dyDescent="0.5">
      <c r="A350" s="30"/>
      <c r="B350" s="32"/>
      <c r="C350" s="21"/>
      <c r="D350" s="20"/>
    </row>
    <row r="351" spans="1:4" s="7" customFormat="1" x14ac:dyDescent="0.5">
      <c r="A351" s="30"/>
      <c r="B351" s="32"/>
      <c r="C351" s="21"/>
      <c r="D351" s="20"/>
    </row>
    <row r="352" spans="1:4" s="7" customFormat="1" x14ac:dyDescent="0.5">
      <c r="A352" s="30"/>
      <c r="B352" s="32"/>
      <c r="C352" s="21"/>
      <c r="D352" s="20"/>
    </row>
    <row r="353" spans="1:4" s="7" customFormat="1" x14ac:dyDescent="0.5">
      <c r="A353" s="30"/>
      <c r="B353" s="32"/>
      <c r="C353" s="21"/>
      <c r="D353" s="20"/>
    </row>
    <row r="354" spans="1:4" s="7" customFormat="1" x14ac:dyDescent="0.5">
      <c r="A354" s="30"/>
      <c r="B354" s="32"/>
      <c r="C354" s="21"/>
      <c r="D354" s="20"/>
    </row>
    <row r="355" spans="1:4" s="7" customFormat="1" x14ac:dyDescent="0.5">
      <c r="A355" s="30"/>
      <c r="B355" s="32"/>
      <c r="C355" s="21"/>
      <c r="D355" s="20"/>
    </row>
    <row r="356" spans="1:4" s="7" customFormat="1" x14ac:dyDescent="0.5">
      <c r="A356" s="30"/>
      <c r="B356" s="32"/>
      <c r="C356" s="21"/>
      <c r="D356" s="20"/>
    </row>
    <row r="357" spans="1:4" s="7" customFormat="1" x14ac:dyDescent="0.5">
      <c r="A357" s="30"/>
      <c r="B357" s="32"/>
      <c r="C357" s="21"/>
      <c r="D357" s="20"/>
    </row>
    <row r="358" spans="1:4" s="7" customFormat="1" x14ac:dyDescent="0.5">
      <c r="A358" s="30"/>
      <c r="B358" s="32"/>
      <c r="C358" s="21"/>
      <c r="D358" s="20"/>
    </row>
    <row r="359" spans="1:4" s="7" customFormat="1" x14ac:dyDescent="0.5">
      <c r="A359" s="30"/>
      <c r="B359" s="32"/>
      <c r="C359" s="21"/>
      <c r="D359" s="20"/>
    </row>
    <row r="360" spans="1:4" s="7" customFormat="1" x14ac:dyDescent="0.5">
      <c r="A360" s="30"/>
      <c r="B360" s="32"/>
      <c r="C360" s="21"/>
      <c r="D360" s="20"/>
    </row>
    <row r="361" spans="1:4" s="7" customFormat="1" x14ac:dyDescent="0.5">
      <c r="A361" s="30"/>
      <c r="B361" s="32"/>
      <c r="C361" s="21"/>
      <c r="D361" s="20"/>
    </row>
    <row r="362" spans="1:4" s="7" customFormat="1" x14ac:dyDescent="0.5">
      <c r="A362" s="30"/>
      <c r="B362" s="32"/>
      <c r="C362" s="21"/>
      <c r="D362" s="20"/>
    </row>
    <row r="363" spans="1:4" s="7" customFormat="1" x14ac:dyDescent="0.5">
      <c r="A363" s="30"/>
      <c r="B363" s="32"/>
      <c r="C363" s="21"/>
      <c r="D363" s="20"/>
    </row>
    <row r="364" spans="1:4" s="7" customFormat="1" x14ac:dyDescent="0.5">
      <c r="A364" s="30"/>
      <c r="B364" s="32"/>
      <c r="C364" s="21"/>
      <c r="D364" s="20"/>
    </row>
    <row r="365" spans="1:4" s="7" customFormat="1" x14ac:dyDescent="0.5">
      <c r="A365" s="30"/>
      <c r="B365" s="32"/>
      <c r="C365" s="21"/>
      <c r="D365" s="20"/>
    </row>
    <row r="366" spans="1:4" s="7" customFormat="1" x14ac:dyDescent="0.5">
      <c r="A366" s="30"/>
      <c r="B366" s="32"/>
      <c r="C366" s="21"/>
      <c r="D366" s="20"/>
    </row>
    <row r="367" spans="1:4" s="7" customFormat="1" x14ac:dyDescent="0.5">
      <c r="A367" s="30"/>
      <c r="B367" s="32"/>
      <c r="C367" s="21"/>
      <c r="D367" s="20"/>
    </row>
    <row r="368" spans="1:4" s="7" customFormat="1" x14ac:dyDescent="0.5">
      <c r="A368" s="30"/>
      <c r="B368" s="32"/>
      <c r="C368" s="21"/>
      <c r="D368" s="20"/>
    </row>
    <row r="369" spans="1:4" s="7" customFormat="1" x14ac:dyDescent="0.5">
      <c r="A369" s="30"/>
      <c r="B369" s="32"/>
      <c r="C369" s="21"/>
      <c r="D369" s="20"/>
    </row>
    <row r="370" spans="1:4" s="7" customFormat="1" x14ac:dyDescent="0.5">
      <c r="A370" s="30"/>
      <c r="B370" s="32"/>
      <c r="C370" s="21"/>
      <c r="D370" s="20"/>
    </row>
    <row r="371" spans="1:4" s="7" customFormat="1" x14ac:dyDescent="0.5">
      <c r="A371" s="30"/>
      <c r="B371" s="32"/>
      <c r="C371" s="21"/>
      <c r="D371" s="20"/>
    </row>
    <row r="372" spans="1:4" s="7" customFormat="1" x14ac:dyDescent="0.5">
      <c r="A372" s="30"/>
      <c r="B372" s="32"/>
      <c r="C372" s="21"/>
      <c r="D372" s="20"/>
    </row>
    <row r="373" spans="1:4" s="7" customFormat="1" x14ac:dyDescent="0.5">
      <c r="A373" s="30"/>
      <c r="B373" s="32"/>
      <c r="C373" s="21"/>
      <c r="D373" s="20"/>
    </row>
    <row r="374" spans="1:4" s="7" customFormat="1" x14ac:dyDescent="0.5">
      <c r="A374" s="30"/>
      <c r="B374" s="32"/>
      <c r="C374" s="21"/>
      <c r="D374" s="20"/>
    </row>
    <row r="375" spans="1:4" s="7" customFormat="1" x14ac:dyDescent="0.5">
      <c r="A375" s="30"/>
      <c r="B375" s="32"/>
      <c r="C375" s="21"/>
      <c r="D375" s="20"/>
    </row>
    <row r="376" spans="1:4" s="7" customFormat="1" x14ac:dyDescent="0.5">
      <c r="A376" s="30"/>
      <c r="B376" s="32"/>
      <c r="C376" s="21"/>
      <c r="D376" s="20"/>
    </row>
    <row r="377" spans="1:4" s="7" customFormat="1" x14ac:dyDescent="0.5">
      <c r="A377" s="30"/>
      <c r="B377" s="32"/>
      <c r="C377" s="24"/>
      <c r="D377" s="25"/>
    </row>
    <row r="378" spans="1:4" s="7" customFormat="1" x14ac:dyDescent="0.5">
      <c r="A378" s="30"/>
      <c r="B378" s="32"/>
      <c r="C378" s="24"/>
      <c r="D378" s="25"/>
    </row>
    <row r="379" spans="1:4" s="7" customFormat="1" x14ac:dyDescent="0.5">
      <c r="A379" s="30"/>
      <c r="B379" s="32"/>
      <c r="C379" s="24"/>
      <c r="D379" s="25"/>
    </row>
    <row r="380" spans="1:4" s="7" customFormat="1" x14ac:dyDescent="0.5">
      <c r="A380" s="30"/>
      <c r="B380" s="32"/>
      <c r="C380" s="24"/>
      <c r="D380" s="25"/>
    </row>
    <row r="381" spans="1:4" s="7" customFormat="1" x14ac:dyDescent="0.5">
      <c r="A381" s="30"/>
      <c r="B381" s="32"/>
      <c r="C381" s="24"/>
      <c r="D381" s="25"/>
    </row>
    <row r="382" spans="1:4" s="7" customFormat="1" x14ac:dyDescent="0.5">
      <c r="A382" s="30"/>
      <c r="B382" s="32"/>
      <c r="C382" s="24"/>
      <c r="D382" s="25"/>
    </row>
    <row r="383" spans="1:4" s="7" customFormat="1" x14ac:dyDescent="0.5">
      <c r="A383" s="30"/>
      <c r="B383" s="32"/>
      <c r="C383" s="24"/>
      <c r="D383" s="25"/>
    </row>
    <row r="384" spans="1:4" s="7" customFormat="1" x14ac:dyDescent="0.5">
      <c r="A384" s="30"/>
      <c r="B384" s="32"/>
      <c r="C384" s="24"/>
      <c r="D384" s="25"/>
    </row>
    <row r="385" spans="1:4" s="7" customFormat="1" x14ac:dyDescent="0.5">
      <c r="A385" s="30"/>
      <c r="B385" s="32"/>
      <c r="C385" s="24"/>
      <c r="D385" s="25"/>
    </row>
    <row r="386" spans="1:4" s="7" customFormat="1" x14ac:dyDescent="0.5">
      <c r="A386" s="30"/>
      <c r="B386" s="32"/>
      <c r="C386" s="24"/>
      <c r="D386" s="25"/>
    </row>
    <row r="387" spans="1:4" s="7" customFormat="1" x14ac:dyDescent="0.5">
      <c r="A387" s="30"/>
      <c r="B387" s="32"/>
      <c r="C387" s="24"/>
      <c r="D387" s="25"/>
    </row>
    <row r="388" spans="1:4" s="7" customFormat="1" x14ac:dyDescent="0.5">
      <c r="A388" s="30"/>
      <c r="B388" s="32"/>
      <c r="C388" s="24"/>
      <c r="D388" s="25"/>
    </row>
    <row r="389" spans="1:4" s="7" customFormat="1" x14ac:dyDescent="0.5">
      <c r="A389" s="30"/>
      <c r="B389" s="32"/>
      <c r="C389" s="24"/>
      <c r="D389" s="25"/>
    </row>
    <row r="390" spans="1:4" s="7" customFormat="1" x14ac:dyDescent="0.5">
      <c r="A390" s="30"/>
      <c r="B390" s="32"/>
      <c r="C390" s="24"/>
      <c r="D390" s="25"/>
    </row>
    <row r="391" spans="1:4" s="7" customFormat="1" x14ac:dyDescent="0.5">
      <c r="A391" s="30"/>
      <c r="B391" s="32"/>
      <c r="C391" s="24"/>
      <c r="D391" s="25"/>
    </row>
    <row r="392" spans="1:4" s="7" customFormat="1" x14ac:dyDescent="0.5">
      <c r="A392" s="30"/>
      <c r="B392" s="32"/>
      <c r="C392" s="24"/>
      <c r="D392" s="25"/>
    </row>
    <row r="393" spans="1:4" s="7" customFormat="1" x14ac:dyDescent="0.5">
      <c r="A393" s="30"/>
      <c r="B393" s="32"/>
      <c r="C393" s="24"/>
      <c r="D393" s="25"/>
    </row>
    <row r="394" spans="1:4" s="7" customFormat="1" x14ac:dyDescent="0.5">
      <c r="A394" s="30"/>
      <c r="B394" s="32"/>
      <c r="C394" s="24"/>
      <c r="D394" s="25"/>
    </row>
    <row r="395" spans="1:4" s="7" customFormat="1" x14ac:dyDescent="0.5">
      <c r="A395" s="30"/>
      <c r="B395" s="32"/>
      <c r="C395" s="24"/>
      <c r="D395" s="25"/>
    </row>
    <row r="396" spans="1:4" s="7" customFormat="1" x14ac:dyDescent="0.5">
      <c r="A396" s="30"/>
      <c r="B396" s="32"/>
      <c r="C396" s="24"/>
      <c r="D396" s="25"/>
    </row>
    <row r="397" spans="1:4" s="7" customFormat="1" x14ac:dyDescent="0.5">
      <c r="A397" s="30"/>
      <c r="B397" s="32"/>
      <c r="C397" s="24"/>
      <c r="D397" s="25"/>
    </row>
    <row r="398" spans="1:4" s="7" customFormat="1" x14ac:dyDescent="0.5">
      <c r="A398" s="30"/>
      <c r="B398" s="32"/>
      <c r="C398" s="24"/>
      <c r="D398" s="25"/>
    </row>
    <row r="399" spans="1:4" s="7" customFormat="1" x14ac:dyDescent="0.5">
      <c r="A399" s="30"/>
      <c r="B399" s="32"/>
      <c r="C399" s="24"/>
      <c r="D399" s="25"/>
    </row>
    <row r="400" spans="1:4" s="7" customFormat="1" x14ac:dyDescent="0.5">
      <c r="A400" s="30"/>
      <c r="B400" s="32"/>
      <c r="C400" s="24"/>
      <c r="D400" s="25"/>
    </row>
    <row r="401" spans="1:4" s="7" customFormat="1" x14ac:dyDescent="0.5">
      <c r="A401" s="30"/>
      <c r="B401" s="32"/>
      <c r="C401" s="24"/>
      <c r="D401" s="25"/>
    </row>
    <row r="402" spans="1:4" s="7" customFormat="1" x14ac:dyDescent="0.5">
      <c r="A402" s="30"/>
      <c r="B402" s="32"/>
      <c r="C402" s="24"/>
      <c r="D402" s="25"/>
    </row>
    <row r="403" spans="1:4" s="7" customFormat="1" x14ac:dyDescent="0.5">
      <c r="A403" s="30"/>
      <c r="B403" s="32"/>
      <c r="C403" s="24"/>
      <c r="D403" s="25"/>
    </row>
    <row r="404" spans="1:4" s="7" customFormat="1" x14ac:dyDescent="0.5">
      <c r="A404" s="30"/>
      <c r="B404" s="32"/>
      <c r="C404" s="24"/>
      <c r="D404" s="25"/>
    </row>
    <row r="405" spans="1:4" s="7" customFormat="1" x14ac:dyDescent="0.5">
      <c r="A405" s="30"/>
      <c r="B405" s="32"/>
      <c r="C405" s="24"/>
      <c r="D405" s="25"/>
    </row>
    <row r="406" spans="1:4" s="7" customFormat="1" x14ac:dyDescent="0.5">
      <c r="A406" s="30"/>
      <c r="B406" s="32"/>
      <c r="C406" s="24"/>
      <c r="D406" s="25"/>
    </row>
    <row r="407" spans="1:4" s="7" customFormat="1" x14ac:dyDescent="0.5">
      <c r="A407" s="30"/>
      <c r="B407" s="32"/>
      <c r="C407" s="24"/>
      <c r="D407" s="25"/>
    </row>
    <row r="408" spans="1:4" s="7" customFormat="1" x14ac:dyDescent="0.5">
      <c r="A408" s="30"/>
      <c r="B408" s="32"/>
      <c r="C408" s="24"/>
      <c r="D408" s="25"/>
    </row>
    <row r="409" spans="1:4" s="7" customFormat="1" x14ac:dyDescent="0.5">
      <c r="A409" s="30"/>
      <c r="B409" s="32"/>
      <c r="C409" s="24"/>
      <c r="D409" s="25"/>
    </row>
    <row r="410" spans="1:4" s="7" customFormat="1" x14ac:dyDescent="0.5">
      <c r="A410" s="30"/>
      <c r="B410" s="32"/>
      <c r="C410" s="24"/>
      <c r="D410" s="25"/>
    </row>
    <row r="411" spans="1:4" s="7" customFormat="1" x14ac:dyDescent="0.5">
      <c r="A411" s="30"/>
      <c r="B411" s="32"/>
      <c r="C411" s="24"/>
      <c r="D411" s="25"/>
    </row>
    <row r="412" spans="1:4" s="7" customFormat="1" x14ac:dyDescent="0.5">
      <c r="A412" s="30"/>
      <c r="B412" s="32"/>
      <c r="C412" s="24"/>
      <c r="D412" s="25"/>
    </row>
    <row r="413" spans="1:4" s="7" customFormat="1" x14ac:dyDescent="0.5">
      <c r="A413" s="30"/>
      <c r="B413" s="32"/>
      <c r="C413" s="24"/>
      <c r="D413" s="25"/>
    </row>
    <row r="414" spans="1:4" s="7" customFormat="1" x14ac:dyDescent="0.5">
      <c r="A414" s="30"/>
      <c r="B414" s="32"/>
      <c r="C414" s="24"/>
      <c r="D414" s="25"/>
    </row>
    <row r="415" spans="1:4" s="7" customFormat="1" x14ac:dyDescent="0.5">
      <c r="A415" s="30"/>
      <c r="B415" s="32"/>
      <c r="C415" s="24"/>
      <c r="D415" s="25"/>
    </row>
    <row r="416" spans="1:4" s="7" customFormat="1" x14ac:dyDescent="0.5">
      <c r="A416" s="30"/>
      <c r="B416" s="32"/>
      <c r="C416" s="24"/>
      <c r="D416" s="25"/>
    </row>
    <row r="417" spans="1:4" s="7" customFormat="1" x14ac:dyDescent="0.5">
      <c r="A417" s="30"/>
      <c r="B417" s="32"/>
      <c r="C417" s="24"/>
      <c r="D417" s="25"/>
    </row>
    <row r="418" spans="1:4" s="7" customFormat="1" x14ac:dyDescent="0.5">
      <c r="A418" s="30"/>
      <c r="B418" s="32"/>
      <c r="C418" s="24"/>
      <c r="D418" s="25"/>
    </row>
    <row r="419" spans="1:4" s="7" customFormat="1" x14ac:dyDescent="0.5">
      <c r="A419" s="30"/>
      <c r="B419" s="32"/>
      <c r="C419" s="24"/>
      <c r="D419" s="25"/>
    </row>
    <row r="420" spans="1:4" s="7" customFormat="1" x14ac:dyDescent="0.5">
      <c r="A420" s="30"/>
      <c r="B420" s="32"/>
      <c r="C420" s="24"/>
      <c r="D420" s="25"/>
    </row>
    <row r="421" spans="1:4" s="7" customFormat="1" x14ac:dyDescent="0.5">
      <c r="A421" s="30"/>
      <c r="B421" s="32"/>
      <c r="C421" s="24"/>
      <c r="D421" s="25"/>
    </row>
    <row r="422" spans="1:4" s="7" customFormat="1" x14ac:dyDescent="0.5">
      <c r="A422" s="30"/>
      <c r="B422" s="32"/>
      <c r="C422" s="24"/>
      <c r="D422" s="25"/>
    </row>
    <row r="423" spans="1:4" s="7" customFormat="1" x14ac:dyDescent="0.5">
      <c r="A423" s="30"/>
      <c r="B423" s="32"/>
      <c r="C423" s="24"/>
      <c r="D423" s="25"/>
    </row>
    <row r="424" spans="1:4" s="7" customFormat="1" x14ac:dyDescent="0.5">
      <c r="A424" s="30"/>
      <c r="B424" s="32"/>
      <c r="C424" s="24"/>
      <c r="D424" s="25"/>
    </row>
    <row r="425" spans="1:4" s="7" customFormat="1" x14ac:dyDescent="0.5">
      <c r="A425" s="30"/>
      <c r="B425" s="32"/>
      <c r="C425" s="24"/>
      <c r="D425" s="25"/>
    </row>
    <row r="426" spans="1:4" s="7" customFormat="1" x14ac:dyDescent="0.5">
      <c r="A426" s="30"/>
      <c r="B426" s="32"/>
      <c r="C426" s="24"/>
      <c r="D426" s="25"/>
    </row>
    <row r="427" spans="1:4" s="7" customFormat="1" x14ac:dyDescent="0.5">
      <c r="A427" s="30"/>
      <c r="B427" s="32"/>
      <c r="C427" s="24"/>
      <c r="D427" s="25"/>
    </row>
    <row r="428" spans="1:4" s="7" customFormat="1" x14ac:dyDescent="0.5">
      <c r="A428" s="30"/>
      <c r="B428" s="32"/>
      <c r="C428" s="24"/>
      <c r="D428" s="25"/>
    </row>
    <row r="429" spans="1:4" s="7" customFormat="1" x14ac:dyDescent="0.5">
      <c r="A429" s="30"/>
      <c r="B429" s="32"/>
      <c r="C429" s="24"/>
      <c r="D429" s="25"/>
    </row>
    <row r="430" spans="1:4" s="7" customFormat="1" x14ac:dyDescent="0.5">
      <c r="A430" s="30"/>
      <c r="B430" s="32"/>
      <c r="C430" s="24"/>
      <c r="D430" s="25"/>
    </row>
    <row r="431" spans="1:4" s="7" customFormat="1" x14ac:dyDescent="0.5">
      <c r="A431" s="30"/>
      <c r="B431" s="32"/>
      <c r="C431" s="24"/>
      <c r="D431" s="25"/>
    </row>
    <row r="432" spans="1:4" s="7" customFormat="1" x14ac:dyDescent="0.5">
      <c r="A432" s="30"/>
      <c r="B432" s="32"/>
      <c r="C432" s="24"/>
      <c r="D432" s="25"/>
    </row>
    <row r="433" spans="1:4" s="7" customFormat="1" x14ac:dyDescent="0.5">
      <c r="A433" s="30"/>
      <c r="B433" s="32"/>
      <c r="C433" s="24"/>
      <c r="D433" s="25"/>
    </row>
    <row r="434" spans="1:4" s="7" customFormat="1" x14ac:dyDescent="0.5">
      <c r="A434" s="30"/>
      <c r="B434" s="32"/>
      <c r="C434" s="24"/>
      <c r="D434" s="25"/>
    </row>
    <row r="435" spans="1:4" s="7" customFormat="1" x14ac:dyDescent="0.5">
      <c r="A435" s="30"/>
      <c r="B435" s="32"/>
      <c r="C435" s="24"/>
      <c r="D435" s="25"/>
    </row>
    <row r="436" spans="1:4" s="7" customFormat="1" x14ac:dyDescent="0.5">
      <c r="A436" s="30"/>
      <c r="B436" s="32"/>
      <c r="C436" s="24"/>
      <c r="D436" s="25"/>
    </row>
    <row r="437" spans="1:4" s="7" customFormat="1" x14ac:dyDescent="0.5">
      <c r="A437" s="30"/>
      <c r="B437" s="32"/>
      <c r="C437" s="24"/>
      <c r="D437" s="25"/>
    </row>
    <row r="438" spans="1:4" s="7" customFormat="1" x14ac:dyDescent="0.5">
      <c r="A438" s="30"/>
      <c r="B438" s="32"/>
      <c r="C438" s="24"/>
      <c r="D438" s="25"/>
    </row>
    <row r="439" spans="1:4" s="7" customFormat="1" x14ac:dyDescent="0.5">
      <c r="A439" s="30"/>
      <c r="B439" s="32"/>
      <c r="C439" s="24"/>
      <c r="D439" s="25"/>
    </row>
    <row r="440" spans="1:4" s="7" customFormat="1" x14ac:dyDescent="0.5">
      <c r="A440" s="30"/>
      <c r="B440" s="32"/>
      <c r="C440" s="24"/>
      <c r="D440" s="25"/>
    </row>
    <row r="441" spans="1:4" s="7" customFormat="1" x14ac:dyDescent="0.5">
      <c r="A441" s="30"/>
      <c r="B441" s="32"/>
      <c r="C441" s="24"/>
      <c r="D441" s="25"/>
    </row>
    <row r="442" spans="1:4" s="7" customFormat="1" x14ac:dyDescent="0.5">
      <c r="A442" s="30"/>
      <c r="B442" s="32"/>
      <c r="C442" s="24"/>
      <c r="D442" s="25"/>
    </row>
    <row r="443" spans="1:4" s="7" customFormat="1" x14ac:dyDescent="0.5">
      <c r="A443" s="30"/>
      <c r="B443" s="32"/>
      <c r="C443" s="24"/>
      <c r="D443" s="25"/>
    </row>
    <row r="444" spans="1:4" s="7" customFormat="1" x14ac:dyDescent="0.5">
      <c r="A444" s="30"/>
      <c r="B444" s="32"/>
      <c r="C444" s="24"/>
      <c r="D444" s="25"/>
    </row>
    <row r="445" spans="1:4" s="7" customFormat="1" x14ac:dyDescent="0.5">
      <c r="A445" s="30"/>
      <c r="B445" s="32"/>
      <c r="C445" s="24"/>
      <c r="D445" s="25"/>
    </row>
    <row r="446" spans="1:4" s="7" customFormat="1" x14ac:dyDescent="0.5">
      <c r="A446" s="30"/>
      <c r="B446" s="32"/>
      <c r="C446" s="24"/>
      <c r="D446" s="25"/>
    </row>
    <row r="447" spans="1:4" s="7" customFormat="1" x14ac:dyDescent="0.5">
      <c r="A447" s="30"/>
      <c r="B447" s="32"/>
      <c r="C447" s="24"/>
      <c r="D447" s="25"/>
    </row>
    <row r="448" spans="1:4" s="7" customFormat="1" x14ac:dyDescent="0.5">
      <c r="A448" s="30"/>
      <c r="B448" s="32"/>
      <c r="C448" s="24"/>
      <c r="D448" s="25"/>
    </row>
    <row r="449" spans="1:4" s="7" customFormat="1" x14ac:dyDescent="0.5">
      <c r="A449" s="30"/>
      <c r="B449" s="32"/>
      <c r="C449" s="24"/>
      <c r="D449" s="25"/>
    </row>
    <row r="450" spans="1:4" s="7" customFormat="1" x14ac:dyDescent="0.5">
      <c r="A450" s="30"/>
      <c r="B450" s="32"/>
      <c r="C450" s="24"/>
      <c r="D450" s="25"/>
    </row>
    <row r="451" spans="1:4" s="7" customFormat="1" x14ac:dyDescent="0.5">
      <c r="A451" s="30"/>
      <c r="B451" s="32"/>
      <c r="C451" s="24"/>
      <c r="D451" s="25"/>
    </row>
    <row r="452" spans="1:4" s="7" customFormat="1" x14ac:dyDescent="0.5">
      <c r="A452" s="30"/>
      <c r="B452" s="32"/>
      <c r="C452" s="24"/>
      <c r="D452" s="25"/>
    </row>
    <row r="453" spans="1:4" s="7" customFormat="1" x14ac:dyDescent="0.5">
      <c r="A453" s="30"/>
      <c r="B453" s="32"/>
      <c r="C453" s="24"/>
      <c r="D453" s="25"/>
    </row>
    <row r="454" spans="1:4" s="7" customFormat="1" x14ac:dyDescent="0.5">
      <c r="A454" s="30"/>
      <c r="B454" s="32"/>
      <c r="C454" s="24"/>
      <c r="D454" s="25"/>
    </row>
    <row r="455" spans="1:4" s="7" customFormat="1" x14ac:dyDescent="0.5">
      <c r="A455" s="30"/>
      <c r="B455" s="32"/>
      <c r="C455" s="24"/>
      <c r="D455" s="25"/>
    </row>
    <row r="456" spans="1:4" s="7" customFormat="1" x14ac:dyDescent="0.5">
      <c r="A456" s="30"/>
      <c r="B456" s="32"/>
      <c r="C456" s="24"/>
      <c r="D456" s="25"/>
    </row>
    <row r="457" spans="1:4" s="7" customFormat="1" x14ac:dyDescent="0.5">
      <c r="A457" s="30"/>
      <c r="B457" s="32"/>
      <c r="C457" s="24"/>
      <c r="D457" s="25"/>
    </row>
    <row r="458" spans="1:4" s="7" customFormat="1" x14ac:dyDescent="0.5">
      <c r="A458" s="30"/>
      <c r="B458" s="32"/>
      <c r="C458" s="24"/>
      <c r="D458" s="25"/>
    </row>
    <row r="459" spans="1:4" s="7" customFormat="1" x14ac:dyDescent="0.5">
      <c r="A459" s="30"/>
      <c r="B459" s="32"/>
      <c r="C459" s="24"/>
      <c r="D459" s="25"/>
    </row>
    <row r="460" spans="1:4" s="7" customFormat="1" x14ac:dyDescent="0.5">
      <c r="A460" s="30"/>
      <c r="B460" s="32"/>
      <c r="C460" s="24"/>
      <c r="D460" s="25"/>
    </row>
    <row r="461" spans="1:4" s="7" customFormat="1" x14ac:dyDescent="0.5">
      <c r="A461" s="30"/>
      <c r="B461" s="32"/>
      <c r="C461" s="24"/>
      <c r="D461" s="25"/>
    </row>
    <row r="462" spans="1:4" s="7" customFormat="1" x14ac:dyDescent="0.5">
      <c r="A462" s="30"/>
      <c r="B462" s="32"/>
      <c r="C462" s="24"/>
      <c r="D462" s="25"/>
    </row>
    <row r="463" spans="1:4" s="7" customFormat="1" x14ac:dyDescent="0.5">
      <c r="A463" s="30"/>
      <c r="B463" s="32"/>
      <c r="C463" s="24"/>
      <c r="D463" s="25"/>
    </row>
    <row r="464" spans="1:4" s="7" customFormat="1" x14ac:dyDescent="0.5">
      <c r="A464" s="30"/>
      <c r="B464" s="32"/>
      <c r="C464" s="24"/>
      <c r="D464" s="25"/>
    </row>
    <row r="465" spans="1:4" s="7" customFormat="1" x14ac:dyDescent="0.5">
      <c r="A465" s="30"/>
      <c r="B465" s="32"/>
      <c r="C465" s="24"/>
      <c r="D465" s="25"/>
    </row>
    <row r="466" spans="1:4" s="7" customFormat="1" x14ac:dyDescent="0.5">
      <c r="A466" s="30"/>
      <c r="B466" s="32"/>
      <c r="C466" s="24"/>
      <c r="D466" s="25"/>
    </row>
    <row r="467" spans="1:4" s="7" customFormat="1" x14ac:dyDescent="0.5">
      <c r="A467" s="30"/>
      <c r="B467" s="32"/>
      <c r="C467" s="24"/>
      <c r="D467" s="25"/>
    </row>
    <row r="468" spans="1:4" s="7" customFormat="1" x14ac:dyDescent="0.5">
      <c r="A468" s="30"/>
      <c r="B468" s="32"/>
      <c r="C468" s="24"/>
      <c r="D468" s="25"/>
    </row>
    <row r="469" spans="1:4" s="7" customFormat="1" x14ac:dyDescent="0.5">
      <c r="A469" s="30"/>
      <c r="B469" s="32"/>
      <c r="C469" s="24"/>
      <c r="D469" s="25"/>
    </row>
    <row r="470" spans="1:4" s="7" customFormat="1" x14ac:dyDescent="0.5">
      <c r="A470" s="30"/>
      <c r="B470" s="32"/>
      <c r="C470" s="24"/>
      <c r="D470" s="25"/>
    </row>
    <row r="471" spans="1:4" s="7" customFormat="1" x14ac:dyDescent="0.5">
      <c r="A471" s="30"/>
      <c r="B471" s="32"/>
      <c r="C471" s="24"/>
      <c r="D471" s="25"/>
    </row>
    <row r="472" spans="1:4" s="7" customFormat="1" x14ac:dyDescent="0.5">
      <c r="A472" s="30"/>
      <c r="B472" s="32"/>
      <c r="C472" s="24"/>
      <c r="D472" s="25"/>
    </row>
    <row r="473" spans="1:4" s="7" customFormat="1" x14ac:dyDescent="0.5">
      <c r="A473" s="30"/>
      <c r="B473" s="32"/>
      <c r="C473" s="24"/>
      <c r="D473" s="25"/>
    </row>
    <row r="474" spans="1:4" s="7" customFormat="1" x14ac:dyDescent="0.5">
      <c r="A474" s="30"/>
      <c r="B474" s="32"/>
      <c r="C474" s="24"/>
      <c r="D474" s="25"/>
    </row>
    <row r="475" spans="1:4" s="7" customFormat="1" x14ac:dyDescent="0.5">
      <c r="A475" s="30"/>
      <c r="B475" s="32"/>
      <c r="C475" s="24"/>
      <c r="D475" s="25"/>
    </row>
    <row r="476" spans="1:4" s="7" customFormat="1" x14ac:dyDescent="0.5">
      <c r="A476" s="30"/>
      <c r="B476" s="32"/>
      <c r="C476" s="24"/>
      <c r="D476" s="25"/>
    </row>
    <row r="477" spans="1:4" s="7" customFormat="1" x14ac:dyDescent="0.5">
      <c r="A477" s="30"/>
      <c r="B477" s="32"/>
      <c r="C477" s="24"/>
      <c r="D477" s="25"/>
    </row>
    <row r="478" spans="1:4" s="7" customFormat="1" x14ac:dyDescent="0.5">
      <c r="A478" s="30"/>
      <c r="B478" s="32"/>
      <c r="C478" s="24"/>
      <c r="D478" s="25"/>
    </row>
    <row r="479" spans="1:4" s="7" customFormat="1" x14ac:dyDescent="0.5">
      <c r="A479" s="30"/>
      <c r="B479" s="32"/>
      <c r="C479" s="24"/>
      <c r="D479" s="25"/>
    </row>
    <row r="480" spans="1:4" s="7" customFormat="1" x14ac:dyDescent="0.5">
      <c r="A480" s="30"/>
      <c r="B480" s="32"/>
      <c r="C480" s="24"/>
      <c r="D480" s="25"/>
    </row>
    <row r="481" spans="1:4" s="7" customFormat="1" x14ac:dyDescent="0.5">
      <c r="A481" s="30"/>
      <c r="B481" s="32"/>
      <c r="C481" s="24"/>
      <c r="D481" s="25"/>
    </row>
    <row r="482" spans="1:4" s="7" customFormat="1" x14ac:dyDescent="0.5">
      <c r="A482" s="30"/>
      <c r="B482" s="32"/>
      <c r="C482" s="24"/>
      <c r="D482" s="25"/>
    </row>
    <row r="483" spans="1:4" s="7" customFormat="1" x14ac:dyDescent="0.5">
      <c r="A483" s="30"/>
      <c r="B483" s="32"/>
      <c r="C483" s="24"/>
      <c r="D483" s="25"/>
    </row>
    <row r="484" spans="1:4" s="7" customFormat="1" x14ac:dyDescent="0.5">
      <c r="A484" s="30"/>
      <c r="B484" s="32"/>
      <c r="C484" s="24"/>
      <c r="D484" s="25"/>
    </row>
    <row r="485" spans="1:4" s="7" customFormat="1" x14ac:dyDescent="0.5">
      <c r="A485" s="30"/>
      <c r="B485" s="32"/>
      <c r="C485" s="24"/>
      <c r="D485" s="25"/>
    </row>
    <row r="486" spans="1:4" s="7" customFormat="1" x14ac:dyDescent="0.5">
      <c r="A486" s="30"/>
      <c r="B486" s="32"/>
      <c r="C486" s="24"/>
      <c r="D486" s="25"/>
    </row>
    <row r="487" spans="1:4" s="7" customFormat="1" x14ac:dyDescent="0.5">
      <c r="A487" s="30"/>
      <c r="B487" s="32"/>
      <c r="C487" s="24"/>
      <c r="D487" s="25"/>
    </row>
    <row r="488" spans="1:4" s="7" customFormat="1" x14ac:dyDescent="0.5">
      <c r="A488" s="30"/>
      <c r="B488" s="32"/>
      <c r="C488" s="24"/>
      <c r="D488" s="25"/>
    </row>
    <row r="489" spans="1:4" s="7" customFormat="1" x14ac:dyDescent="0.5">
      <c r="A489" s="30"/>
      <c r="B489" s="32"/>
      <c r="C489" s="24"/>
      <c r="D489" s="25"/>
    </row>
    <row r="490" spans="1:4" s="7" customFormat="1" x14ac:dyDescent="0.5">
      <c r="A490" s="30"/>
      <c r="B490" s="32"/>
      <c r="C490" s="24"/>
      <c r="D490" s="25"/>
    </row>
    <row r="491" spans="1:4" s="7" customFormat="1" x14ac:dyDescent="0.5">
      <c r="A491" s="30"/>
      <c r="B491" s="32"/>
      <c r="C491" s="24"/>
      <c r="D491" s="25"/>
    </row>
    <row r="492" spans="1:4" s="7" customFormat="1" x14ac:dyDescent="0.5">
      <c r="A492" s="30"/>
      <c r="B492" s="32"/>
      <c r="C492" s="24"/>
      <c r="D492" s="25"/>
    </row>
    <row r="493" spans="1:4" s="7" customFormat="1" x14ac:dyDescent="0.5">
      <c r="A493" s="30"/>
      <c r="B493" s="32"/>
      <c r="C493" s="24"/>
      <c r="D493" s="25"/>
    </row>
    <row r="494" spans="1:4" s="7" customFormat="1" x14ac:dyDescent="0.5">
      <c r="A494" s="30"/>
      <c r="B494" s="32"/>
      <c r="C494" s="24"/>
      <c r="D494" s="25"/>
    </row>
    <row r="495" spans="1:4" s="7" customFormat="1" x14ac:dyDescent="0.5">
      <c r="A495" s="30"/>
      <c r="B495" s="32"/>
      <c r="C495" s="24"/>
      <c r="D495" s="25"/>
    </row>
    <row r="496" spans="1:4" s="7" customFormat="1" x14ac:dyDescent="0.5">
      <c r="A496" s="30"/>
      <c r="B496" s="32"/>
      <c r="C496" s="24"/>
      <c r="D496" s="25"/>
    </row>
    <row r="497" spans="1:4" s="7" customFormat="1" x14ac:dyDescent="0.5">
      <c r="A497" s="30"/>
      <c r="B497" s="32"/>
      <c r="C497" s="24"/>
      <c r="D497" s="25"/>
    </row>
    <row r="498" spans="1:4" s="7" customFormat="1" x14ac:dyDescent="0.5">
      <c r="A498" s="30"/>
      <c r="B498" s="32"/>
      <c r="C498" s="24"/>
      <c r="D498" s="25"/>
    </row>
    <row r="499" spans="1:4" s="7" customFormat="1" x14ac:dyDescent="0.5">
      <c r="A499" s="30"/>
      <c r="B499" s="32"/>
      <c r="C499" s="24"/>
      <c r="D499" s="25"/>
    </row>
    <row r="500" spans="1:4" x14ac:dyDescent="0.5">
      <c r="C500" s="26"/>
      <c r="D500" s="27"/>
    </row>
    <row r="501" spans="1:4" x14ac:dyDescent="0.5">
      <c r="C501" s="26"/>
      <c r="D501" s="27"/>
    </row>
    <row r="502" spans="1:4" x14ac:dyDescent="0.5">
      <c r="C502" s="26"/>
      <c r="D502" s="27"/>
    </row>
    <row r="503" spans="1:4" x14ac:dyDescent="0.5">
      <c r="C503" s="26"/>
      <c r="D503" s="27"/>
    </row>
    <row r="504" spans="1:4" x14ac:dyDescent="0.5">
      <c r="C504" s="26"/>
      <c r="D504" s="27"/>
    </row>
    <row r="505" spans="1:4" x14ac:dyDescent="0.5">
      <c r="C505" s="26"/>
      <c r="D505" s="27"/>
    </row>
    <row r="506" spans="1:4" x14ac:dyDescent="0.5">
      <c r="C506" s="26"/>
      <c r="D506" s="27"/>
    </row>
    <row r="507" spans="1:4" x14ac:dyDescent="0.5">
      <c r="C507" s="26"/>
      <c r="D507" s="27"/>
    </row>
    <row r="508" spans="1:4" x14ac:dyDescent="0.5">
      <c r="C508" s="26"/>
      <c r="D508" s="27"/>
    </row>
    <row r="509" spans="1:4" x14ac:dyDescent="0.5">
      <c r="C509" s="26"/>
      <c r="D509" s="27"/>
    </row>
    <row r="510" spans="1:4" x14ac:dyDescent="0.5">
      <c r="C510" s="26"/>
      <c r="D510" s="27"/>
    </row>
    <row r="511" spans="1:4" x14ac:dyDescent="0.5">
      <c r="C511" s="26"/>
      <c r="D511" s="27"/>
    </row>
    <row r="512" spans="1:4" x14ac:dyDescent="0.5">
      <c r="C512" s="26"/>
      <c r="D512" s="27"/>
    </row>
    <row r="513" spans="3:4" x14ac:dyDescent="0.5">
      <c r="C513" s="26"/>
      <c r="D513" s="27"/>
    </row>
    <row r="514" spans="3:4" x14ac:dyDescent="0.5">
      <c r="C514" s="26"/>
      <c r="D514" s="27"/>
    </row>
    <row r="515" spans="3:4" x14ac:dyDescent="0.5">
      <c r="C515" s="26"/>
      <c r="D515" s="27"/>
    </row>
    <row r="516" spans="3:4" x14ac:dyDescent="0.5">
      <c r="C516" s="26"/>
      <c r="D516" s="27"/>
    </row>
    <row r="517" spans="3:4" x14ac:dyDescent="0.5">
      <c r="C517" s="26"/>
      <c r="D517" s="27"/>
    </row>
    <row r="518" spans="3:4" x14ac:dyDescent="0.5">
      <c r="C518" s="26"/>
      <c r="D518" s="27"/>
    </row>
    <row r="519" spans="3:4" x14ac:dyDescent="0.5">
      <c r="C519" s="26"/>
      <c r="D519" s="27"/>
    </row>
    <row r="520" spans="3:4" x14ac:dyDescent="0.5">
      <c r="C520" s="26"/>
      <c r="D520" s="27"/>
    </row>
    <row r="521" spans="3:4" x14ac:dyDescent="0.5">
      <c r="C521" s="26"/>
      <c r="D521" s="27"/>
    </row>
    <row r="522" spans="3:4" x14ac:dyDescent="0.5">
      <c r="C522" s="26"/>
      <c r="D522" s="27"/>
    </row>
    <row r="523" spans="3:4" x14ac:dyDescent="0.5">
      <c r="C523" s="26"/>
      <c r="D523" s="27"/>
    </row>
    <row r="524" spans="3:4" x14ac:dyDescent="0.5">
      <c r="C524" s="26"/>
      <c r="D524" s="27"/>
    </row>
    <row r="525" spans="3:4" x14ac:dyDescent="0.5">
      <c r="C525" s="26"/>
      <c r="D525" s="27"/>
    </row>
    <row r="526" spans="3:4" x14ac:dyDescent="0.5">
      <c r="C526" s="26"/>
      <c r="D526" s="27"/>
    </row>
    <row r="527" spans="3:4" x14ac:dyDescent="0.5">
      <c r="C527" s="26"/>
      <c r="D527" s="27"/>
    </row>
    <row r="528" spans="3:4" x14ac:dyDescent="0.5">
      <c r="C528" s="26"/>
      <c r="D528" s="27"/>
    </row>
    <row r="529" spans="3:4" x14ac:dyDescent="0.5">
      <c r="C529" s="26"/>
      <c r="D529" s="27"/>
    </row>
    <row r="530" spans="3:4" x14ac:dyDescent="0.5">
      <c r="C530" s="26"/>
      <c r="D530" s="27"/>
    </row>
    <row r="531" spans="3:4" x14ac:dyDescent="0.5">
      <c r="C531" s="26"/>
      <c r="D531" s="27"/>
    </row>
    <row r="532" spans="3:4" x14ac:dyDescent="0.5">
      <c r="C532" s="26"/>
      <c r="D532" s="27"/>
    </row>
    <row r="533" spans="3:4" x14ac:dyDescent="0.5">
      <c r="C533" s="26"/>
      <c r="D533" s="27"/>
    </row>
    <row r="534" spans="3:4" x14ac:dyDescent="0.5">
      <c r="C534" s="26"/>
      <c r="D534" s="27"/>
    </row>
    <row r="535" spans="3:4" x14ac:dyDescent="0.5">
      <c r="C535" s="26"/>
      <c r="D535" s="27"/>
    </row>
    <row r="536" spans="3:4" x14ac:dyDescent="0.5">
      <c r="C536" s="26"/>
      <c r="D536" s="27"/>
    </row>
    <row r="537" spans="3:4" x14ac:dyDescent="0.5">
      <c r="C537" s="26"/>
      <c r="D537" s="27"/>
    </row>
    <row r="538" spans="3:4" x14ac:dyDescent="0.5">
      <c r="C538" s="26"/>
      <c r="D538" s="27"/>
    </row>
    <row r="539" spans="3:4" x14ac:dyDescent="0.5">
      <c r="C539" s="26"/>
      <c r="D539" s="27"/>
    </row>
    <row r="540" spans="3:4" x14ac:dyDescent="0.5">
      <c r="C540" s="26"/>
      <c r="D540" s="27"/>
    </row>
    <row r="541" spans="3:4" x14ac:dyDescent="0.5">
      <c r="C541" s="26"/>
      <c r="D541" s="27"/>
    </row>
    <row r="542" spans="3:4" x14ac:dyDescent="0.5">
      <c r="C542" s="26"/>
      <c r="D542" s="27"/>
    </row>
    <row r="543" spans="3:4" x14ac:dyDescent="0.5">
      <c r="C543" s="26"/>
      <c r="D543" s="27"/>
    </row>
    <row r="544" spans="3:4" x14ac:dyDescent="0.5">
      <c r="C544" s="26"/>
      <c r="D544" s="27"/>
    </row>
    <row r="545" spans="3:4" x14ac:dyDescent="0.5">
      <c r="C545" s="26"/>
      <c r="D545" s="27"/>
    </row>
    <row r="546" spans="3:4" x14ac:dyDescent="0.5">
      <c r="C546" s="26"/>
      <c r="D546" s="27"/>
    </row>
    <row r="547" spans="3:4" x14ac:dyDescent="0.5">
      <c r="C547" s="26"/>
      <c r="D547" s="27"/>
    </row>
    <row r="548" spans="3:4" x14ac:dyDescent="0.5">
      <c r="C548" s="26"/>
      <c r="D548" s="27"/>
    </row>
    <row r="549" spans="3:4" x14ac:dyDescent="0.5">
      <c r="C549" s="26"/>
      <c r="D549" s="27"/>
    </row>
    <row r="550" spans="3:4" x14ac:dyDescent="0.5">
      <c r="C550" s="26"/>
      <c r="D550" s="27"/>
    </row>
    <row r="551" spans="3:4" x14ac:dyDescent="0.5">
      <c r="C551" s="26"/>
      <c r="D551" s="27"/>
    </row>
    <row r="552" spans="3:4" x14ac:dyDescent="0.5">
      <c r="C552" s="26"/>
      <c r="D552" s="27"/>
    </row>
    <row r="553" spans="3:4" x14ac:dyDescent="0.5">
      <c r="C553" s="26"/>
      <c r="D553" s="27"/>
    </row>
    <row r="554" spans="3:4" x14ac:dyDescent="0.5">
      <c r="C554" s="26"/>
      <c r="D554" s="27"/>
    </row>
    <row r="555" spans="3:4" x14ac:dyDescent="0.5">
      <c r="C555" s="26"/>
      <c r="D555" s="27"/>
    </row>
    <row r="556" spans="3:4" x14ac:dyDescent="0.5">
      <c r="C556" s="26"/>
      <c r="D556" s="27"/>
    </row>
    <row r="557" spans="3:4" x14ac:dyDescent="0.5">
      <c r="C557" s="26"/>
      <c r="D557" s="27"/>
    </row>
    <row r="558" spans="3:4" x14ac:dyDescent="0.5">
      <c r="C558" s="26"/>
      <c r="D558" s="27"/>
    </row>
    <row r="559" spans="3:4" x14ac:dyDescent="0.5">
      <c r="C559" s="26"/>
      <c r="D559" s="27"/>
    </row>
    <row r="560" spans="3:4" x14ac:dyDescent="0.5">
      <c r="C560" s="26"/>
      <c r="D560" s="27"/>
    </row>
    <row r="561" spans="3:4" x14ac:dyDescent="0.5">
      <c r="C561" s="26"/>
      <c r="D561" s="27"/>
    </row>
    <row r="562" spans="3:4" x14ac:dyDescent="0.5">
      <c r="C562" s="26"/>
      <c r="D562" s="27"/>
    </row>
    <row r="563" spans="3:4" x14ac:dyDescent="0.5">
      <c r="C563" s="26"/>
      <c r="D563" s="27"/>
    </row>
    <row r="564" spans="3:4" x14ac:dyDescent="0.5">
      <c r="C564" s="26"/>
      <c r="D564" s="27"/>
    </row>
    <row r="565" spans="3:4" x14ac:dyDescent="0.5">
      <c r="C565" s="26"/>
      <c r="D565" s="27"/>
    </row>
    <row r="566" spans="3:4" x14ac:dyDescent="0.5">
      <c r="C566" s="26"/>
      <c r="D566" s="27"/>
    </row>
    <row r="567" spans="3:4" x14ac:dyDescent="0.5">
      <c r="C567" s="26"/>
      <c r="D567" s="27"/>
    </row>
    <row r="568" spans="3:4" x14ac:dyDescent="0.5">
      <c r="C568" s="26"/>
      <c r="D568" s="27"/>
    </row>
    <row r="569" spans="3:4" x14ac:dyDescent="0.5">
      <c r="C569" s="26"/>
      <c r="D569" s="27"/>
    </row>
    <row r="570" spans="3:4" x14ac:dyDescent="0.5">
      <c r="C570" s="26"/>
      <c r="D570" s="27"/>
    </row>
    <row r="571" spans="3:4" x14ac:dyDescent="0.5">
      <c r="C571" s="26"/>
      <c r="D571" s="27"/>
    </row>
    <row r="572" spans="3:4" x14ac:dyDescent="0.5">
      <c r="C572" s="26"/>
      <c r="D572" s="27"/>
    </row>
    <row r="573" spans="3:4" x14ac:dyDescent="0.5">
      <c r="C573" s="26"/>
      <c r="D573" s="27"/>
    </row>
    <row r="574" spans="3:4" x14ac:dyDescent="0.5">
      <c r="C574" s="26"/>
      <c r="D574" s="27"/>
    </row>
    <row r="575" spans="3:4" x14ac:dyDescent="0.5">
      <c r="C575" s="26"/>
      <c r="D575" s="27"/>
    </row>
    <row r="576" spans="3:4" x14ac:dyDescent="0.5">
      <c r="C576" s="26"/>
      <c r="D576" s="27"/>
    </row>
    <row r="577" spans="3:4" x14ac:dyDescent="0.5">
      <c r="C577" s="26"/>
      <c r="D577" s="27"/>
    </row>
    <row r="578" spans="3:4" x14ac:dyDescent="0.5">
      <c r="C578" s="26"/>
      <c r="D578" s="27"/>
    </row>
    <row r="579" spans="3:4" x14ac:dyDescent="0.5">
      <c r="C579" s="26"/>
      <c r="D579" s="27"/>
    </row>
    <row r="580" spans="3:4" x14ac:dyDescent="0.5">
      <c r="C580" s="26"/>
      <c r="D580" s="27"/>
    </row>
    <row r="581" spans="3:4" x14ac:dyDescent="0.5">
      <c r="C581" s="26"/>
      <c r="D581" s="27"/>
    </row>
    <row r="582" spans="3:4" x14ac:dyDescent="0.5">
      <c r="C582" s="26"/>
      <c r="D582" s="27"/>
    </row>
    <row r="583" spans="3:4" x14ac:dyDescent="0.5">
      <c r="C583" s="26"/>
      <c r="D583" s="27"/>
    </row>
    <row r="584" spans="3:4" x14ac:dyDescent="0.5">
      <c r="C584" s="26"/>
      <c r="D584" s="27"/>
    </row>
    <row r="585" spans="3:4" x14ac:dyDescent="0.5">
      <c r="C585" s="26"/>
      <c r="D585" s="27"/>
    </row>
    <row r="586" spans="3:4" x14ac:dyDescent="0.5">
      <c r="C586" s="26"/>
      <c r="D586" s="27"/>
    </row>
    <row r="587" spans="3:4" x14ac:dyDescent="0.5">
      <c r="C587" s="26"/>
      <c r="D587" s="27"/>
    </row>
    <row r="588" spans="3:4" x14ac:dyDescent="0.5">
      <c r="C588" s="26"/>
      <c r="D588" s="27"/>
    </row>
    <row r="589" spans="3:4" x14ac:dyDescent="0.5">
      <c r="C589" s="26"/>
      <c r="D589" s="27"/>
    </row>
    <row r="590" spans="3:4" x14ac:dyDescent="0.5">
      <c r="C590" s="26"/>
      <c r="D590" s="27"/>
    </row>
    <row r="591" spans="3:4" x14ac:dyDescent="0.5">
      <c r="C591" s="26"/>
      <c r="D591" s="27"/>
    </row>
    <row r="592" spans="3:4" x14ac:dyDescent="0.5">
      <c r="C592" s="26"/>
      <c r="D592" s="27"/>
    </row>
    <row r="593" spans="3:4" x14ac:dyDescent="0.5">
      <c r="C593" s="26"/>
      <c r="D593" s="27"/>
    </row>
    <row r="594" spans="3:4" x14ac:dyDescent="0.5">
      <c r="C594" s="26"/>
      <c r="D594" s="27"/>
    </row>
    <row r="595" spans="3:4" x14ac:dyDescent="0.5">
      <c r="C595" s="26"/>
      <c r="D595" s="27"/>
    </row>
    <row r="596" spans="3:4" x14ac:dyDescent="0.5">
      <c r="C596" s="26"/>
      <c r="D596" s="27"/>
    </row>
    <row r="597" spans="3:4" x14ac:dyDescent="0.5">
      <c r="C597" s="26"/>
      <c r="D597" s="27"/>
    </row>
    <row r="598" spans="3:4" x14ac:dyDescent="0.5">
      <c r="C598" s="26"/>
      <c r="D598" s="27"/>
    </row>
    <row r="599" spans="3:4" x14ac:dyDescent="0.5">
      <c r="C599" s="26"/>
      <c r="D599" s="27"/>
    </row>
    <row r="600" spans="3:4" x14ac:dyDescent="0.5">
      <c r="C600" s="26"/>
      <c r="D600" s="27"/>
    </row>
    <row r="601" spans="3:4" x14ac:dyDescent="0.5">
      <c r="C601" s="26"/>
      <c r="D601" s="27"/>
    </row>
    <row r="602" spans="3:4" x14ac:dyDescent="0.5">
      <c r="C602" s="26"/>
      <c r="D602" s="27"/>
    </row>
    <row r="603" spans="3:4" x14ac:dyDescent="0.5">
      <c r="C603" s="26"/>
      <c r="D603" s="27"/>
    </row>
    <row r="604" spans="3:4" x14ac:dyDescent="0.5">
      <c r="C604" s="26"/>
      <c r="D604" s="27"/>
    </row>
    <row r="605" spans="3:4" x14ac:dyDescent="0.5">
      <c r="C605" s="26"/>
      <c r="D605" s="27"/>
    </row>
    <row r="606" spans="3:4" x14ac:dyDescent="0.5">
      <c r="C606" s="26"/>
      <c r="D606" s="27"/>
    </row>
    <row r="607" spans="3:4" x14ac:dyDescent="0.5">
      <c r="C607" s="26"/>
      <c r="D607" s="27"/>
    </row>
    <row r="608" spans="3:4" x14ac:dyDescent="0.5">
      <c r="C608" s="26"/>
      <c r="D608" s="27"/>
    </row>
    <row r="609" spans="3:4" x14ac:dyDescent="0.5">
      <c r="C609" s="26"/>
      <c r="D609" s="27"/>
    </row>
    <row r="610" spans="3:4" x14ac:dyDescent="0.5">
      <c r="C610" s="26"/>
      <c r="D610" s="27"/>
    </row>
    <row r="611" spans="3:4" x14ac:dyDescent="0.5">
      <c r="C611" s="26"/>
      <c r="D611" s="27"/>
    </row>
    <row r="612" spans="3:4" x14ac:dyDescent="0.5">
      <c r="C612" s="26"/>
      <c r="D612" s="27"/>
    </row>
    <row r="613" spans="3:4" x14ac:dyDescent="0.5">
      <c r="C613" s="26"/>
      <c r="D613" s="27"/>
    </row>
    <row r="614" spans="3:4" x14ac:dyDescent="0.5">
      <c r="C614" s="26"/>
      <c r="D614" s="27"/>
    </row>
    <row r="615" spans="3:4" x14ac:dyDescent="0.5">
      <c r="C615" s="26"/>
      <c r="D615" s="27"/>
    </row>
    <row r="616" spans="3:4" x14ac:dyDescent="0.5">
      <c r="C616" s="26"/>
      <c r="D616" s="27"/>
    </row>
    <row r="617" spans="3:4" x14ac:dyDescent="0.5">
      <c r="C617" s="26"/>
      <c r="D617" s="27"/>
    </row>
    <row r="618" spans="3:4" x14ac:dyDescent="0.5">
      <c r="C618" s="26"/>
      <c r="D618" s="27"/>
    </row>
    <row r="619" spans="3:4" x14ac:dyDescent="0.5">
      <c r="C619" s="26"/>
      <c r="D619" s="27"/>
    </row>
    <row r="620" spans="3:4" x14ac:dyDescent="0.5">
      <c r="C620" s="26"/>
      <c r="D620" s="27"/>
    </row>
    <row r="621" spans="3:4" x14ac:dyDescent="0.5">
      <c r="C621" s="26"/>
      <c r="D621" s="27"/>
    </row>
    <row r="622" spans="3:4" x14ac:dyDescent="0.5">
      <c r="C622" s="26"/>
      <c r="D622" s="27"/>
    </row>
    <row r="623" spans="3:4" x14ac:dyDescent="0.5">
      <c r="C623" s="26"/>
      <c r="D623" s="27"/>
    </row>
    <row r="624" spans="3:4" x14ac:dyDescent="0.5">
      <c r="C624" s="26"/>
      <c r="D624" s="27"/>
    </row>
    <row r="625" spans="3:4" x14ac:dyDescent="0.5">
      <c r="C625" s="26"/>
      <c r="D625" s="27"/>
    </row>
    <row r="626" spans="3:4" x14ac:dyDescent="0.5">
      <c r="C626" s="26"/>
      <c r="D626" s="27"/>
    </row>
    <row r="627" spans="3:4" x14ac:dyDescent="0.5">
      <c r="C627" s="26"/>
      <c r="D627" s="27"/>
    </row>
    <row r="628" spans="3:4" x14ac:dyDescent="0.5">
      <c r="C628" s="26"/>
      <c r="D628" s="27"/>
    </row>
    <row r="629" spans="3:4" x14ac:dyDescent="0.5">
      <c r="C629" s="26"/>
      <c r="D629" s="27"/>
    </row>
    <row r="630" spans="3:4" x14ac:dyDescent="0.5">
      <c r="C630" s="26"/>
      <c r="D630" s="27"/>
    </row>
    <row r="631" spans="3:4" x14ac:dyDescent="0.5">
      <c r="C631" s="26"/>
      <c r="D631" s="27"/>
    </row>
    <row r="632" spans="3:4" x14ac:dyDescent="0.5">
      <c r="C632" s="26"/>
      <c r="D632" s="27"/>
    </row>
    <row r="633" spans="3:4" x14ac:dyDescent="0.5">
      <c r="C633" s="26"/>
      <c r="D633" s="27"/>
    </row>
    <row r="634" spans="3:4" x14ac:dyDescent="0.5">
      <c r="C634" s="26"/>
      <c r="D634" s="27"/>
    </row>
    <row r="635" spans="3:4" x14ac:dyDescent="0.5">
      <c r="C635" s="26"/>
      <c r="D635" s="27"/>
    </row>
    <row r="636" spans="3:4" x14ac:dyDescent="0.5">
      <c r="C636" s="26"/>
      <c r="D636" s="27"/>
    </row>
    <row r="637" spans="3:4" x14ac:dyDescent="0.5">
      <c r="C637" s="26"/>
      <c r="D637" s="27"/>
    </row>
    <row r="638" spans="3:4" x14ac:dyDescent="0.5">
      <c r="C638" s="26"/>
      <c r="D638" s="27"/>
    </row>
    <row r="639" spans="3:4" x14ac:dyDescent="0.5">
      <c r="C639" s="26"/>
      <c r="D639" s="27"/>
    </row>
    <row r="640" spans="3:4" x14ac:dyDescent="0.5">
      <c r="C640" s="26"/>
      <c r="D640" s="27"/>
    </row>
    <row r="641" spans="3:4" x14ac:dyDescent="0.5">
      <c r="C641" s="26"/>
      <c r="D641" s="27"/>
    </row>
    <row r="642" spans="3:4" x14ac:dyDescent="0.5">
      <c r="C642" s="26"/>
      <c r="D642" s="27"/>
    </row>
    <row r="643" spans="3:4" x14ac:dyDescent="0.5">
      <c r="C643" s="26"/>
      <c r="D643" s="27"/>
    </row>
    <row r="644" spans="3:4" x14ac:dyDescent="0.5">
      <c r="C644" s="26"/>
      <c r="D644" s="27"/>
    </row>
    <row r="645" spans="3:4" x14ac:dyDescent="0.5">
      <c r="C645" s="26"/>
      <c r="D645" s="27"/>
    </row>
    <row r="646" spans="3:4" x14ac:dyDescent="0.5">
      <c r="C646" s="26"/>
      <c r="D646" s="27"/>
    </row>
    <row r="647" spans="3:4" x14ac:dyDescent="0.5">
      <c r="C647" s="26"/>
      <c r="D647" s="27"/>
    </row>
    <row r="648" spans="3:4" x14ac:dyDescent="0.5">
      <c r="C648" s="26"/>
      <c r="D648" s="27"/>
    </row>
    <row r="649" spans="3:4" x14ac:dyDescent="0.5">
      <c r="C649" s="26"/>
      <c r="D649" s="27"/>
    </row>
    <row r="650" spans="3:4" x14ac:dyDescent="0.5">
      <c r="C650" s="26"/>
      <c r="D650" s="27"/>
    </row>
    <row r="651" spans="3:4" x14ac:dyDescent="0.5">
      <c r="C651" s="26"/>
      <c r="D651" s="27"/>
    </row>
    <row r="652" spans="3:4" x14ac:dyDescent="0.5">
      <c r="C652" s="26"/>
      <c r="D652" s="27"/>
    </row>
    <row r="653" spans="3:4" x14ac:dyDescent="0.5">
      <c r="C653" s="26"/>
      <c r="D653" s="27"/>
    </row>
    <row r="654" spans="3:4" x14ac:dyDescent="0.5">
      <c r="C654" s="26"/>
      <c r="D654" s="27"/>
    </row>
    <row r="655" spans="3:4" x14ac:dyDescent="0.5">
      <c r="C655" s="26"/>
      <c r="D655" s="27"/>
    </row>
    <row r="656" spans="3:4" x14ac:dyDescent="0.5">
      <c r="C656" s="26"/>
      <c r="D656" s="27"/>
    </row>
    <row r="657" spans="3:4" x14ac:dyDescent="0.5">
      <c r="C657" s="26"/>
      <c r="D657" s="27"/>
    </row>
    <row r="658" spans="3:4" x14ac:dyDescent="0.5">
      <c r="C658" s="26"/>
      <c r="D658" s="27"/>
    </row>
  </sheetData>
  <mergeCells count="1">
    <mergeCell ref="S1:T1"/>
  </mergeCells>
  <phoneticPr fontId="0" type="noConversion"/>
  <dataValidations count="1">
    <dataValidation allowBlank="1" showInputMessage="1" showErrorMessage="1" prompt="select the prison type" sqref="D4:D10" xr:uid="{00000000-0002-0000-0200-000000000000}"/>
  </dataValidations>
  <printOptions horizontalCentered="1" verticalCentered="1"/>
  <pageMargins left="0.55118110236220474" right="0.55118110236220474" top="0.55118110236220474" bottom="0.59055118110236227" header="0.51181102362204722" footer="0.51181102362204722"/>
  <pageSetup paperSize="9" scale="54" orientation="portrait" r:id="rId1"/>
  <headerFooter alignWithMargins="0"/>
  <rowBreaks count="3" manualBreakCount="3">
    <brk id="33" max="3" man="1"/>
    <brk id="50" max="3" man="1"/>
    <brk id="72" max="3" man="1"/>
  </rowBreaks>
  <colBreaks count="1" manualBreakCount="1">
    <brk id="9" max="1048575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Q678"/>
  <sheetViews>
    <sheetView showGridLines="0" view="pageBreakPreview" topLeftCell="A13" zoomScale="90" zoomScaleNormal="75" zoomScaleSheetLayoutView="90" workbookViewId="0">
      <selection activeCell="D13" sqref="D13:D90"/>
    </sheetView>
  </sheetViews>
  <sheetFormatPr defaultColWidth="9.33203125" defaultRowHeight="19.8" x14ac:dyDescent="0.5"/>
  <cols>
    <col min="1" max="1" width="7.33203125" style="76" bestFit="1" customWidth="1"/>
    <col min="2" max="2" width="102.6640625" style="75" customWidth="1"/>
    <col min="3" max="3" width="7.44140625" style="74" customWidth="1"/>
    <col min="4" max="4" width="7.33203125" style="73" customWidth="1"/>
    <col min="5" max="5" width="7.88671875" style="72" customWidth="1"/>
    <col min="6" max="6" width="13" style="157" bestFit="1" customWidth="1"/>
    <col min="7" max="9" width="8.6640625" style="157" bestFit="1" customWidth="1"/>
    <col min="10" max="10" width="9.6640625" style="157" bestFit="1" customWidth="1"/>
    <col min="11" max="11" width="13" style="72" bestFit="1" customWidth="1"/>
    <col min="12" max="14" width="8.6640625" style="72" bestFit="1" customWidth="1"/>
    <col min="15" max="16" width="9.6640625" style="72" bestFit="1" customWidth="1"/>
    <col min="17" max="17" width="12.6640625" style="72" bestFit="1" customWidth="1"/>
    <col min="18" max="18" width="9.6640625" style="72" bestFit="1" customWidth="1"/>
    <col min="19" max="20" width="12.6640625" style="72" bestFit="1" customWidth="1"/>
    <col min="21" max="22" width="9.33203125" style="72"/>
    <col min="23" max="23" width="7.33203125" style="72" customWidth="1"/>
    <col min="24" max="16384" width="9.33203125" style="72"/>
  </cols>
  <sheetData>
    <row r="1" spans="1:36" ht="88.2" customHeight="1" thickBot="1" x14ac:dyDescent="0.5">
      <c r="A1" s="136"/>
      <c r="B1" s="134" t="s">
        <v>167</v>
      </c>
      <c r="C1" s="137"/>
      <c r="D1" s="137"/>
      <c r="E1" s="133"/>
      <c r="F1" s="240"/>
      <c r="G1" s="240"/>
      <c r="H1" s="240"/>
      <c r="I1" s="240"/>
      <c r="J1" s="240"/>
      <c r="K1" s="132"/>
      <c r="L1" s="132"/>
      <c r="M1" s="132"/>
      <c r="N1" s="132"/>
      <c r="O1" s="132"/>
      <c r="P1" s="132"/>
      <c r="Q1" s="132"/>
      <c r="R1" s="132"/>
      <c r="S1" s="132"/>
      <c r="T1" s="132"/>
    </row>
    <row r="2" spans="1:36" s="125" customFormat="1" ht="109.5" customHeight="1" thickBot="1" x14ac:dyDescent="0.3">
      <c r="A2" s="131"/>
      <c r="B2" s="130" t="s">
        <v>114</v>
      </c>
      <c r="C2" s="130"/>
      <c r="D2" s="129"/>
      <c r="E2" s="127"/>
      <c r="F2" s="241"/>
      <c r="G2" s="241"/>
      <c r="H2" s="241"/>
      <c r="I2" s="241"/>
      <c r="J2" s="241"/>
      <c r="K2" s="126"/>
      <c r="L2" s="126"/>
      <c r="M2" s="126"/>
      <c r="N2" s="126"/>
      <c r="O2" s="126"/>
      <c r="P2" s="126"/>
      <c r="Q2" s="126"/>
      <c r="R2" s="126"/>
      <c r="S2" s="126"/>
      <c r="T2" s="126"/>
    </row>
    <row r="3" spans="1:36" s="125" customFormat="1" ht="14.25" customHeight="1" x14ac:dyDescent="0.25">
      <c r="A3" s="128"/>
      <c r="B3" s="128"/>
      <c r="C3" s="128"/>
      <c r="D3" s="128"/>
      <c r="E3" s="127"/>
      <c r="F3" s="241"/>
      <c r="G3" s="241"/>
      <c r="H3" s="241"/>
      <c r="I3" s="241"/>
      <c r="J3" s="241"/>
      <c r="K3" s="126"/>
      <c r="L3" s="126"/>
      <c r="M3" s="126"/>
      <c r="N3" s="126"/>
      <c r="O3" s="126"/>
      <c r="P3" s="126"/>
      <c r="Q3" s="126"/>
      <c r="R3" s="126"/>
      <c r="S3" s="126"/>
      <c r="T3" s="126"/>
    </row>
    <row r="4" spans="1:36" s="122" customFormat="1" ht="23.25" customHeight="1" x14ac:dyDescent="0.5">
      <c r="A4" s="222" t="s">
        <v>88</v>
      </c>
      <c r="B4" s="124"/>
      <c r="C4" s="212"/>
      <c r="D4" s="212"/>
      <c r="E4" s="123"/>
      <c r="F4" s="242"/>
      <c r="G4" s="242"/>
      <c r="H4" s="242"/>
      <c r="I4" s="242"/>
      <c r="J4" s="242"/>
      <c r="K4" s="235"/>
      <c r="L4" s="235"/>
      <c r="M4" s="235"/>
      <c r="N4" s="235"/>
      <c r="O4" s="235"/>
      <c r="P4" s="235"/>
      <c r="Q4" s="235"/>
      <c r="R4" s="235"/>
      <c r="S4" s="235"/>
      <c r="T4" s="235"/>
      <c r="V4" s="288"/>
      <c r="W4" s="288"/>
      <c r="X4" s="288"/>
      <c r="Y4" s="288"/>
      <c r="Z4" s="288"/>
      <c r="AA4" s="288"/>
      <c r="AB4" s="288"/>
      <c r="AC4" s="288"/>
      <c r="AD4" s="288"/>
      <c r="AE4" s="288"/>
      <c r="AF4" s="288"/>
      <c r="AG4" s="288"/>
      <c r="AH4" s="288"/>
      <c r="AI4" s="288"/>
      <c r="AJ4" s="288"/>
    </row>
    <row r="5" spans="1:36" s="115" customFormat="1" ht="30" customHeight="1" x14ac:dyDescent="0.5">
      <c r="A5" s="121"/>
      <c r="B5" s="120" t="s">
        <v>25</v>
      </c>
      <c r="C5" s="205"/>
      <c r="D5" s="205"/>
      <c r="E5" s="116"/>
      <c r="F5" s="243"/>
      <c r="G5" s="243"/>
      <c r="H5" s="243"/>
      <c r="I5" s="243"/>
      <c r="J5" s="243"/>
      <c r="K5" s="236"/>
      <c r="L5" s="236"/>
      <c r="M5" s="236"/>
      <c r="N5" s="236"/>
      <c r="O5" s="236"/>
      <c r="P5" s="236"/>
      <c r="Q5" s="236"/>
      <c r="R5" s="236"/>
      <c r="S5" s="236"/>
      <c r="T5" s="236"/>
      <c r="V5" s="289"/>
      <c r="W5" s="289"/>
      <c r="X5" s="289"/>
      <c r="Y5" s="289"/>
      <c r="Z5" s="289"/>
      <c r="AA5" s="289"/>
      <c r="AB5" s="289"/>
      <c r="AC5" s="289"/>
      <c r="AD5" s="289"/>
      <c r="AE5" s="289"/>
      <c r="AF5" s="289"/>
      <c r="AG5" s="289"/>
      <c r="AH5" s="289"/>
      <c r="AI5" s="289"/>
      <c r="AJ5" s="289"/>
    </row>
    <row r="6" spans="1:36" s="115" customFormat="1" ht="30" customHeight="1" x14ac:dyDescent="0.5">
      <c r="A6" s="119"/>
      <c r="B6" s="113" t="s">
        <v>26</v>
      </c>
      <c r="C6" s="205"/>
      <c r="D6" s="205"/>
      <c r="E6" s="116"/>
      <c r="F6" s="243"/>
      <c r="G6" s="243"/>
      <c r="H6" s="243"/>
      <c r="I6" s="243"/>
      <c r="J6" s="243"/>
      <c r="K6" s="236"/>
      <c r="L6" s="236"/>
      <c r="M6" s="236"/>
      <c r="N6" s="236"/>
      <c r="O6" s="236"/>
      <c r="P6" s="236"/>
      <c r="Q6" s="236"/>
      <c r="R6" s="236"/>
      <c r="S6" s="236"/>
      <c r="T6" s="236"/>
      <c r="V6" s="289"/>
      <c r="W6" s="289"/>
      <c r="X6" s="289"/>
      <c r="Y6" s="289"/>
      <c r="Z6" s="289"/>
      <c r="AA6" s="289"/>
      <c r="AB6" s="289"/>
      <c r="AC6" s="289"/>
      <c r="AD6" s="289"/>
      <c r="AE6" s="289"/>
      <c r="AF6" s="289"/>
      <c r="AG6" s="289"/>
      <c r="AH6" s="289"/>
      <c r="AI6" s="289"/>
      <c r="AJ6" s="289"/>
    </row>
    <row r="7" spans="1:36" s="115" customFormat="1" ht="30" customHeight="1" x14ac:dyDescent="0.5">
      <c r="A7" s="118"/>
      <c r="B7" s="113" t="s">
        <v>27</v>
      </c>
      <c r="C7" s="205"/>
      <c r="D7" s="205"/>
      <c r="E7" s="116"/>
      <c r="F7" s="243"/>
      <c r="G7" s="243"/>
      <c r="H7" s="243"/>
      <c r="I7" s="243"/>
      <c r="J7" s="243"/>
      <c r="K7" s="236"/>
      <c r="L7" s="236"/>
      <c r="M7" s="236"/>
      <c r="N7" s="236"/>
      <c r="O7" s="236"/>
      <c r="P7" s="236"/>
      <c r="Q7" s="236"/>
      <c r="R7" s="236"/>
      <c r="S7" s="236"/>
      <c r="T7" s="236"/>
      <c r="V7" s="289"/>
      <c r="W7" s="289"/>
      <c r="X7" s="289"/>
      <c r="Y7" s="289"/>
      <c r="Z7" s="289"/>
      <c r="AA7" s="289"/>
      <c r="AB7" s="289"/>
      <c r="AC7" s="289"/>
      <c r="AD7" s="289"/>
      <c r="AE7" s="289"/>
      <c r="AF7" s="289"/>
      <c r="AG7" s="289"/>
      <c r="AH7" s="289"/>
      <c r="AI7" s="289"/>
      <c r="AJ7" s="289"/>
    </row>
    <row r="8" spans="1:36" s="115" customFormat="1" ht="30" customHeight="1" x14ac:dyDescent="0.5">
      <c r="A8" s="117"/>
      <c r="B8" s="113" t="s">
        <v>29</v>
      </c>
      <c r="C8" s="205"/>
      <c r="D8" s="205"/>
      <c r="E8" s="116"/>
      <c r="F8" s="243"/>
      <c r="G8" s="243"/>
      <c r="H8" s="243"/>
      <c r="I8" s="243"/>
      <c r="J8" s="243"/>
      <c r="K8" s="236"/>
      <c r="L8" s="236"/>
      <c r="M8" s="236"/>
      <c r="N8" s="236"/>
      <c r="O8" s="236"/>
      <c r="P8" s="236"/>
      <c r="Q8" s="236"/>
      <c r="R8" s="236"/>
      <c r="S8" s="236"/>
      <c r="T8" s="236"/>
      <c r="V8" s="289"/>
      <c r="W8" s="289"/>
      <c r="X8" s="289"/>
      <c r="Y8" s="289"/>
      <c r="Z8" s="289"/>
      <c r="AA8" s="289"/>
      <c r="AB8" s="289"/>
      <c r="AC8" s="289"/>
      <c r="AD8" s="289"/>
      <c r="AE8" s="289"/>
      <c r="AF8" s="289"/>
      <c r="AG8" s="289"/>
      <c r="AH8" s="289"/>
      <c r="AI8" s="289"/>
      <c r="AJ8" s="289"/>
    </row>
    <row r="9" spans="1:36" s="109" customFormat="1" ht="30.9" customHeight="1" x14ac:dyDescent="0.5">
      <c r="A9" s="114"/>
      <c r="B9" s="113" t="s">
        <v>30</v>
      </c>
      <c r="C9" s="205"/>
      <c r="D9" s="205"/>
      <c r="F9" s="243"/>
      <c r="G9" s="243"/>
      <c r="H9" s="243"/>
      <c r="I9" s="243"/>
      <c r="J9" s="243"/>
      <c r="K9" s="236"/>
      <c r="L9" s="236"/>
      <c r="M9" s="236"/>
      <c r="N9" s="236"/>
      <c r="O9" s="236"/>
      <c r="P9" s="236"/>
      <c r="Q9" s="236"/>
      <c r="R9" s="236"/>
      <c r="S9" s="236"/>
      <c r="T9" s="236"/>
      <c r="V9" s="289"/>
      <c r="W9" s="289"/>
      <c r="X9" s="289"/>
      <c r="Y9" s="289"/>
      <c r="Z9" s="289"/>
      <c r="AA9" s="289"/>
      <c r="AB9" s="289"/>
      <c r="AC9" s="289"/>
      <c r="AD9" s="289"/>
      <c r="AE9" s="289"/>
      <c r="AF9" s="289"/>
      <c r="AG9" s="289"/>
      <c r="AH9" s="289"/>
      <c r="AI9" s="289"/>
      <c r="AJ9" s="289"/>
    </row>
    <row r="10" spans="1:36" s="109" customFormat="1" ht="147" customHeight="1" x14ac:dyDescent="0.5">
      <c r="A10" s="138"/>
      <c r="B10" s="112"/>
      <c r="C10" s="203" t="s">
        <v>108</v>
      </c>
      <c r="D10" s="203" t="s">
        <v>110</v>
      </c>
      <c r="F10" s="243"/>
      <c r="G10" s="243"/>
      <c r="H10" s="243"/>
      <c r="I10" s="243"/>
      <c r="J10" s="243"/>
      <c r="K10" s="236"/>
      <c r="L10" s="236"/>
      <c r="M10" s="236"/>
      <c r="N10" s="236"/>
      <c r="O10" s="236"/>
      <c r="P10" s="236"/>
      <c r="Q10" s="236"/>
      <c r="R10" s="236"/>
      <c r="S10" s="236"/>
      <c r="T10" s="236"/>
      <c r="V10" s="236"/>
      <c r="W10" s="236"/>
      <c r="X10" s="236"/>
      <c r="Y10" s="236"/>
      <c r="Z10" s="236"/>
      <c r="AA10" s="236"/>
      <c r="AB10" s="236"/>
      <c r="AC10" s="236"/>
      <c r="AD10" s="236"/>
      <c r="AE10" s="236"/>
      <c r="AF10" s="236"/>
      <c r="AG10" s="236"/>
      <c r="AH10" s="236"/>
      <c r="AI10" s="236"/>
      <c r="AJ10" s="236"/>
    </row>
    <row r="11" spans="1:36" s="79" customFormat="1" ht="30.9" customHeight="1" x14ac:dyDescent="0.5">
      <c r="B11" s="213" t="s">
        <v>0</v>
      </c>
      <c r="C11" s="108">
        <v>40</v>
      </c>
      <c r="D11" s="108">
        <v>128</v>
      </c>
      <c r="F11" s="160"/>
      <c r="G11" s="160"/>
      <c r="H11" s="160"/>
      <c r="I11" s="160"/>
      <c r="J11" s="160"/>
    </row>
    <row r="12" spans="1:36" s="79" customFormat="1" ht="18" customHeight="1" thickBot="1" x14ac:dyDescent="0.55000000000000004">
      <c r="A12" s="214"/>
      <c r="B12" s="215"/>
      <c r="C12" s="107"/>
      <c r="D12" s="107"/>
      <c r="F12" s="160"/>
      <c r="G12" s="160"/>
      <c r="H12" s="160"/>
      <c r="I12" s="160"/>
      <c r="J12" s="160"/>
    </row>
    <row r="13" spans="1:36" s="157" customFormat="1" ht="30" customHeight="1" thickTop="1" x14ac:dyDescent="0.5">
      <c r="A13" s="68" t="s">
        <v>23</v>
      </c>
      <c r="B13" s="210"/>
      <c r="C13" s="232"/>
      <c r="D13" s="259"/>
      <c r="K13" s="72"/>
      <c r="L13" s="72"/>
    </row>
    <row r="14" spans="1:36" s="162" customFormat="1" ht="30" customHeight="1" x14ac:dyDescent="0.5">
      <c r="A14" s="237">
        <v>2</v>
      </c>
      <c r="B14" s="182" t="s">
        <v>24</v>
      </c>
      <c r="C14" s="202"/>
      <c r="D14" s="260"/>
      <c r="K14" s="104"/>
      <c r="L14" s="104"/>
    </row>
    <row r="15" spans="1:36" s="162" customFormat="1" ht="30" customHeight="1" x14ac:dyDescent="0.5">
      <c r="A15" s="239"/>
      <c r="B15" s="182" t="s">
        <v>22</v>
      </c>
      <c r="C15" s="202"/>
      <c r="D15" s="245">
        <v>0.17199999999999999</v>
      </c>
      <c r="K15" s="104"/>
      <c r="L15" s="104"/>
    </row>
    <row r="16" spans="1:36" s="162" customFormat="1" ht="30" customHeight="1" x14ac:dyDescent="0.5">
      <c r="A16" s="171">
        <v>3</v>
      </c>
      <c r="B16" s="182" t="s">
        <v>83</v>
      </c>
      <c r="C16" s="93">
        <v>0.38</v>
      </c>
      <c r="D16" s="245">
        <v>0.26</v>
      </c>
      <c r="K16" s="104"/>
      <c r="L16" s="104"/>
    </row>
    <row r="17" spans="1:12" s="162" customFormat="1" ht="30" customHeight="1" x14ac:dyDescent="0.5">
      <c r="A17" s="173">
        <v>4</v>
      </c>
      <c r="B17" s="182" t="s">
        <v>54</v>
      </c>
      <c r="C17" s="93">
        <v>0.1</v>
      </c>
      <c r="D17" s="245">
        <v>0.12</v>
      </c>
      <c r="K17" s="104"/>
      <c r="L17" s="104"/>
    </row>
    <row r="18" spans="1:12" s="162" customFormat="1" ht="30" customHeight="1" x14ac:dyDescent="0.5">
      <c r="A18" s="173">
        <v>18</v>
      </c>
      <c r="B18" s="139" t="s">
        <v>11</v>
      </c>
      <c r="C18" s="93">
        <v>0.55000000000000004</v>
      </c>
      <c r="D18" s="245">
        <v>0.62</v>
      </c>
      <c r="F18" s="166"/>
      <c r="G18" s="166"/>
      <c r="H18" s="166"/>
      <c r="I18" s="166"/>
      <c r="J18" s="166"/>
      <c r="K18" s="166"/>
      <c r="L18" s="166"/>
    </row>
    <row r="19" spans="1:12" s="162" customFormat="1" ht="30" customHeight="1" thickBot="1" x14ac:dyDescent="0.55000000000000004">
      <c r="A19" s="176"/>
      <c r="B19" s="139" t="s">
        <v>1</v>
      </c>
      <c r="C19" s="93">
        <v>0.14000000000000001</v>
      </c>
      <c r="D19" s="245">
        <v>0.27</v>
      </c>
      <c r="F19" s="160"/>
      <c r="G19" s="160"/>
      <c r="H19" s="160"/>
      <c r="I19" s="160"/>
      <c r="J19" s="160"/>
      <c r="K19" s="79"/>
      <c r="L19" s="79"/>
    </row>
    <row r="20" spans="1:12" s="160" customFormat="1" ht="30" customHeight="1" thickTop="1" x14ac:dyDescent="0.5">
      <c r="A20" s="143" t="s">
        <v>58</v>
      </c>
      <c r="B20" s="69"/>
      <c r="C20" s="229"/>
      <c r="D20" s="256"/>
      <c r="K20" s="79"/>
      <c r="L20" s="79"/>
    </row>
    <row r="21" spans="1:12" s="160" customFormat="1" ht="30" customHeight="1" x14ac:dyDescent="0.5">
      <c r="A21" s="237">
        <v>5</v>
      </c>
      <c r="B21" s="184" t="s">
        <v>55</v>
      </c>
      <c r="C21" s="93">
        <v>0.77</v>
      </c>
      <c r="D21" s="257">
        <v>0.79</v>
      </c>
      <c r="K21" s="79"/>
      <c r="L21" s="79"/>
    </row>
    <row r="22" spans="1:12" s="162" customFormat="1" ht="30" customHeight="1" x14ac:dyDescent="0.5">
      <c r="A22" s="175"/>
      <c r="B22" s="184" t="s">
        <v>56</v>
      </c>
      <c r="C22" s="93">
        <v>0.8</v>
      </c>
      <c r="D22" s="245">
        <v>0.8</v>
      </c>
      <c r="F22" s="160"/>
      <c r="G22" s="160"/>
      <c r="H22" s="160"/>
      <c r="I22" s="160"/>
      <c r="J22" s="160"/>
      <c r="K22" s="79"/>
      <c r="L22" s="79"/>
    </row>
    <row r="23" spans="1:12" s="160" customFormat="1" ht="30" customHeight="1" x14ac:dyDescent="0.5">
      <c r="A23" s="175"/>
      <c r="B23" s="182" t="s">
        <v>57</v>
      </c>
      <c r="C23" s="93">
        <v>0.47</v>
      </c>
      <c r="D23" s="245">
        <v>0.69</v>
      </c>
      <c r="K23" s="79"/>
      <c r="L23" s="79"/>
    </row>
    <row r="24" spans="1:12" s="162" customFormat="1" ht="30" customHeight="1" thickBot="1" x14ac:dyDescent="0.55000000000000004">
      <c r="A24" s="239"/>
      <c r="B24" s="182" t="s">
        <v>59</v>
      </c>
      <c r="C24" s="93">
        <v>0.6</v>
      </c>
      <c r="D24" s="245">
        <v>0.62</v>
      </c>
      <c r="F24" s="160"/>
      <c r="G24" s="160"/>
      <c r="H24" s="160"/>
      <c r="I24" s="160"/>
      <c r="J24" s="160"/>
      <c r="K24" s="79"/>
      <c r="L24" s="79"/>
    </row>
    <row r="25" spans="1:12" s="160" customFormat="1" ht="30" customHeight="1" thickTop="1" x14ac:dyDescent="0.5">
      <c r="A25" s="143" t="s">
        <v>93</v>
      </c>
      <c r="B25" s="69"/>
      <c r="C25" s="229"/>
      <c r="D25" s="258"/>
      <c r="K25" s="79"/>
      <c r="L25" s="79"/>
    </row>
    <row r="26" spans="1:12" s="160" customFormat="1" ht="30" customHeight="1" x14ac:dyDescent="0.5">
      <c r="A26" s="140">
        <v>6</v>
      </c>
      <c r="B26" s="182" t="s">
        <v>60</v>
      </c>
      <c r="C26" s="94">
        <v>0.53</v>
      </c>
      <c r="D26" s="245">
        <v>0.53</v>
      </c>
      <c r="K26" s="79"/>
      <c r="L26" s="79"/>
    </row>
    <row r="27" spans="1:12" s="160" customFormat="1" ht="30" customHeight="1" x14ac:dyDescent="0.5">
      <c r="A27" s="141"/>
      <c r="B27" s="184" t="s">
        <v>121</v>
      </c>
      <c r="C27" s="103">
        <v>0.57999999999999996</v>
      </c>
      <c r="D27" s="245">
        <v>0.6</v>
      </c>
      <c r="K27" s="79"/>
      <c r="L27" s="79"/>
    </row>
    <row r="28" spans="1:12" s="160" customFormat="1" ht="30" customHeight="1" x14ac:dyDescent="0.5">
      <c r="A28" s="141"/>
      <c r="B28" s="182" t="s">
        <v>31</v>
      </c>
      <c r="C28" s="93">
        <v>0.95</v>
      </c>
      <c r="D28" s="245">
        <v>0.89</v>
      </c>
      <c r="K28" s="79"/>
      <c r="L28" s="79"/>
    </row>
    <row r="29" spans="1:12" s="160" customFormat="1" ht="30" customHeight="1" x14ac:dyDescent="0.5">
      <c r="A29" s="141"/>
      <c r="B29" s="182" t="s">
        <v>32</v>
      </c>
      <c r="C29" s="93">
        <v>0.95</v>
      </c>
      <c r="D29" s="245">
        <v>0.91</v>
      </c>
      <c r="K29" s="79"/>
      <c r="L29" s="79"/>
    </row>
    <row r="30" spans="1:12" s="160" customFormat="1" ht="30" customHeight="1" x14ac:dyDescent="0.5">
      <c r="A30" s="141"/>
      <c r="B30" s="184" t="s">
        <v>33</v>
      </c>
      <c r="C30" s="93">
        <v>0.4</v>
      </c>
      <c r="D30" s="245">
        <v>0.51</v>
      </c>
      <c r="K30" s="79"/>
      <c r="L30" s="79"/>
    </row>
    <row r="31" spans="1:12" s="160" customFormat="1" ht="30" customHeight="1" x14ac:dyDescent="0.5">
      <c r="A31" s="141"/>
      <c r="B31" s="182" t="s">
        <v>91</v>
      </c>
      <c r="C31" s="94">
        <v>0.8</v>
      </c>
      <c r="D31" s="245">
        <v>0.74</v>
      </c>
      <c r="K31" s="79"/>
      <c r="L31" s="79"/>
    </row>
    <row r="32" spans="1:12" s="160" customFormat="1" ht="30" customHeight="1" x14ac:dyDescent="0.5">
      <c r="A32" s="141"/>
      <c r="B32" s="182" t="s">
        <v>9</v>
      </c>
      <c r="C32" s="93">
        <v>0.64</v>
      </c>
      <c r="D32" s="245">
        <v>0.56000000000000005</v>
      </c>
      <c r="K32" s="79"/>
      <c r="L32" s="79"/>
    </row>
    <row r="33" spans="1:12" s="160" customFormat="1" ht="30" customHeight="1" thickBot="1" x14ac:dyDescent="0.55000000000000004">
      <c r="A33" s="142"/>
      <c r="B33" s="195" t="s">
        <v>10</v>
      </c>
      <c r="C33" s="93">
        <v>0.35</v>
      </c>
      <c r="D33" s="245">
        <v>0.51</v>
      </c>
      <c r="K33" s="79"/>
      <c r="L33" s="79"/>
    </row>
    <row r="34" spans="1:12" s="160" customFormat="1" ht="30" customHeight="1" thickTop="1" x14ac:dyDescent="0.5">
      <c r="A34" s="143" t="s">
        <v>2</v>
      </c>
      <c r="B34" s="69"/>
      <c r="C34" s="229"/>
      <c r="D34" s="258"/>
      <c r="K34" s="79"/>
      <c r="L34" s="79"/>
    </row>
    <row r="35" spans="1:12" s="160" customFormat="1" ht="30" customHeight="1" x14ac:dyDescent="0.5">
      <c r="A35" s="173">
        <v>7</v>
      </c>
      <c r="B35" s="182" t="s">
        <v>124</v>
      </c>
      <c r="C35" s="94">
        <v>0.64</v>
      </c>
      <c r="D35" s="245">
        <v>0.68</v>
      </c>
      <c r="K35" s="79"/>
      <c r="L35" s="79"/>
    </row>
    <row r="36" spans="1:12" s="160" customFormat="1" ht="30" customHeight="1" thickBot="1" x14ac:dyDescent="0.55000000000000004">
      <c r="A36" s="181">
        <v>8</v>
      </c>
      <c r="B36" s="182" t="s">
        <v>89</v>
      </c>
      <c r="C36" s="102">
        <v>0.84</v>
      </c>
      <c r="D36" s="245">
        <v>0.78</v>
      </c>
      <c r="K36" s="79"/>
      <c r="L36" s="79"/>
    </row>
    <row r="37" spans="1:12" s="160" customFormat="1" ht="30" customHeight="1" thickTop="1" x14ac:dyDescent="0.5">
      <c r="A37" s="208" t="s">
        <v>3</v>
      </c>
      <c r="B37" s="69"/>
      <c r="C37" s="94"/>
      <c r="D37" s="258"/>
      <c r="K37" s="79"/>
      <c r="L37" s="79"/>
    </row>
    <row r="38" spans="1:12" s="160" customFormat="1" ht="30" customHeight="1" x14ac:dyDescent="0.5">
      <c r="A38" s="173">
        <v>9</v>
      </c>
      <c r="B38" s="183" t="s">
        <v>62</v>
      </c>
      <c r="C38" s="94">
        <v>0.67</v>
      </c>
      <c r="D38" s="245">
        <v>0.77</v>
      </c>
      <c r="K38" s="79"/>
      <c r="L38" s="79"/>
    </row>
    <row r="39" spans="1:12" s="160" customFormat="1" ht="30" customHeight="1" x14ac:dyDescent="0.5">
      <c r="A39" s="179"/>
      <c r="B39" s="183" t="s">
        <v>63</v>
      </c>
      <c r="C39" s="94">
        <v>0.69</v>
      </c>
      <c r="D39" s="245">
        <v>0.74</v>
      </c>
      <c r="K39" s="79"/>
      <c r="L39" s="79"/>
    </row>
    <row r="40" spans="1:12" s="160" customFormat="1" ht="30" customHeight="1" thickBot="1" x14ac:dyDescent="0.55000000000000004">
      <c r="A40" s="177"/>
      <c r="B40" s="190" t="s">
        <v>64</v>
      </c>
      <c r="C40" s="94">
        <v>0.28999999999999998</v>
      </c>
      <c r="D40" s="245">
        <v>0.41</v>
      </c>
      <c r="K40" s="79"/>
      <c r="L40" s="79"/>
    </row>
    <row r="41" spans="1:12" s="162" customFormat="1" ht="30" customHeight="1" thickTop="1" x14ac:dyDescent="0.5">
      <c r="A41" s="143" t="s">
        <v>84</v>
      </c>
      <c r="B41" s="145"/>
      <c r="C41" s="229"/>
      <c r="D41" s="258"/>
      <c r="F41" s="160"/>
      <c r="G41" s="160"/>
      <c r="H41" s="160"/>
      <c r="I41" s="160"/>
      <c r="J41" s="160"/>
      <c r="K41" s="79"/>
      <c r="L41" s="79"/>
    </row>
    <row r="42" spans="1:12" s="160" customFormat="1" ht="30" customHeight="1" x14ac:dyDescent="0.5">
      <c r="A42" s="173">
        <v>10</v>
      </c>
      <c r="B42" s="144" t="s">
        <v>65</v>
      </c>
      <c r="C42" s="97">
        <v>0.62</v>
      </c>
      <c r="D42" s="245">
        <v>0.51</v>
      </c>
      <c r="K42" s="79"/>
      <c r="L42" s="79"/>
    </row>
    <row r="43" spans="1:12" s="160" customFormat="1" ht="30" customHeight="1" x14ac:dyDescent="0.5">
      <c r="A43" s="179"/>
      <c r="B43" s="144" t="s">
        <v>106</v>
      </c>
      <c r="C43" s="97">
        <v>0.93</v>
      </c>
      <c r="D43" s="245">
        <v>0.95</v>
      </c>
      <c r="K43" s="79"/>
      <c r="L43" s="79"/>
    </row>
    <row r="44" spans="1:12" s="160" customFormat="1" x14ac:dyDescent="0.5">
      <c r="A44" s="173">
        <v>11</v>
      </c>
      <c r="B44" s="144" t="s">
        <v>120</v>
      </c>
      <c r="C44" s="233"/>
      <c r="D44" s="245"/>
      <c r="K44" s="79"/>
      <c r="L44" s="79"/>
    </row>
    <row r="45" spans="1:12" s="160" customFormat="1" ht="30" customHeight="1" x14ac:dyDescent="0.5">
      <c r="A45" s="179"/>
      <c r="B45" s="197" t="s">
        <v>85</v>
      </c>
      <c r="C45" s="93">
        <v>0.05</v>
      </c>
      <c r="D45" s="245">
        <v>0.01</v>
      </c>
      <c r="K45" s="79"/>
      <c r="L45" s="79"/>
    </row>
    <row r="46" spans="1:12" s="160" customFormat="1" ht="30" customHeight="1" thickBot="1" x14ac:dyDescent="0.55000000000000004">
      <c r="A46" s="176"/>
      <c r="B46" s="197" t="s">
        <v>86</v>
      </c>
      <c r="C46" s="228">
        <v>0.11</v>
      </c>
      <c r="D46" s="245">
        <v>0.08</v>
      </c>
      <c r="K46" s="79"/>
      <c r="L46" s="79"/>
    </row>
    <row r="47" spans="1:12" s="162" customFormat="1" ht="30" customHeight="1" thickTop="1" x14ac:dyDescent="0.5">
      <c r="A47" s="143" t="s">
        <v>66</v>
      </c>
      <c r="B47" s="145"/>
      <c r="C47" s="199"/>
      <c r="D47" s="258"/>
      <c r="F47" s="160"/>
      <c r="G47" s="160"/>
      <c r="H47" s="160"/>
      <c r="I47" s="160"/>
      <c r="J47" s="160"/>
      <c r="K47" s="79"/>
      <c r="L47" s="79"/>
    </row>
    <row r="48" spans="1:12" s="160" customFormat="1" ht="30" customHeight="1" x14ac:dyDescent="0.5">
      <c r="A48" s="173">
        <v>12</v>
      </c>
      <c r="B48" s="184" t="s">
        <v>123</v>
      </c>
      <c r="C48" s="93">
        <v>0.84</v>
      </c>
      <c r="D48" s="245">
        <v>0.64</v>
      </c>
      <c r="K48" s="79"/>
      <c r="L48" s="79"/>
    </row>
    <row r="49" spans="1:251" s="160" customFormat="1" ht="30" customHeight="1" x14ac:dyDescent="0.5">
      <c r="A49" s="44"/>
      <c r="B49" s="209" t="s">
        <v>122</v>
      </c>
      <c r="C49" s="230">
        <v>0.03</v>
      </c>
      <c r="D49" s="245">
        <v>0.08</v>
      </c>
      <c r="K49" s="79"/>
      <c r="L49" s="79"/>
    </row>
    <row r="50" spans="1:251" s="160" customFormat="1" ht="30" customHeight="1" thickBot="1" x14ac:dyDescent="0.55000000000000004">
      <c r="A50" s="173">
        <v>13</v>
      </c>
      <c r="B50" s="190" t="s">
        <v>92</v>
      </c>
      <c r="C50" s="101">
        <v>0.95</v>
      </c>
      <c r="D50" s="245">
        <v>0.86</v>
      </c>
      <c r="K50" s="79"/>
      <c r="L50" s="79"/>
    </row>
    <row r="51" spans="1:251" s="162" customFormat="1" ht="30" customHeight="1" thickTop="1" x14ac:dyDescent="0.5">
      <c r="A51" s="143" t="s">
        <v>87</v>
      </c>
      <c r="B51" s="145"/>
      <c r="C51" s="199"/>
      <c r="D51" s="258"/>
      <c r="F51" s="160"/>
      <c r="G51" s="160"/>
      <c r="H51" s="160"/>
      <c r="I51" s="160"/>
      <c r="J51" s="160"/>
      <c r="K51" s="79"/>
      <c r="L51" s="79"/>
    </row>
    <row r="52" spans="1:251" s="160" customFormat="1" ht="30" customHeight="1" x14ac:dyDescent="0.5">
      <c r="A52" s="237">
        <v>14</v>
      </c>
      <c r="B52" s="144" t="s">
        <v>81</v>
      </c>
      <c r="C52" s="97">
        <v>0.4</v>
      </c>
      <c r="D52" s="245">
        <v>0.47</v>
      </c>
      <c r="K52" s="79"/>
      <c r="L52" s="79"/>
    </row>
    <row r="53" spans="1:251" s="160" customFormat="1" ht="19.5" customHeight="1" x14ac:dyDescent="0.5">
      <c r="A53" s="253"/>
      <c r="B53" s="187" t="s">
        <v>82</v>
      </c>
      <c r="C53" s="100"/>
      <c r="D53" s="245"/>
      <c r="K53" s="79"/>
      <c r="L53" s="79"/>
    </row>
    <row r="54" spans="1:251" s="160" customFormat="1" ht="30" customHeight="1" x14ac:dyDescent="0.5">
      <c r="A54" s="239"/>
      <c r="B54" s="196" t="s">
        <v>80</v>
      </c>
      <c r="C54" s="93">
        <v>0.44</v>
      </c>
      <c r="D54" s="248">
        <v>0.37</v>
      </c>
      <c r="K54" s="79"/>
      <c r="L54" s="79"/>
    </row>
    <row r="55" spans="1:251" s="160" customFormat="1" ht="19.5" customHeight="1" x14ac:dyDescent="0.5">
      <c r="A55" s="173">
        <v>15</v>
      </c>
      <c r="B55" s="182" t="s">
        <v>28</v>
      </c>
      <c r="C55" s="97"/>
      <c r="D55" s="245"/>
      <c r="K55" s="79"/>
      <c r="L55" s="79"/>
      <c r="IK55" s="165"/>
      <c r="IL55" s="165"/>
      <c r="IM55" s="165"/>
      <c r="IN55" s="165"/>
      <c r="IO55" s="165"/>
      <c r="IP55" s="165"/>
      <c r="IQ55" s="165"/>
    </row>
    <row r="56" spans="1:251" s="160" customFormat="1" ht="30" customHeight="1" x14ac:dyDescent="0.5">
      <c r="A56" s="178"/>
      <c r="B56" s="193" t="s">
        <v>38</v>
      </c>
      <c r="C56" s="97">
        <v>0.21</v>
      </c>
      <c r="D56" s="245">
        <v>0.1</v>
      </c>
      <c r="K56" s="79"/>
      <c r="L56" s="79"/>
    </row>
    <row r="57" spans="1:251" s="160" customFormat="1" ht="30" customHeight="1" x14ac:dyDescent="0.5">
      <c r="A57" s="178"/>
      <c r="B57" s="193" t="s">
        <v>39</v>
      </c>
      <c r="C57" s="94">
        <v>0.13</v>
      </c>
      <c r="D57" s="245">
        <v>0.05</v>
      </c>
      <c r="K57" s="79"/>
      <c r="L57" s="79"/>
    </row>
    <row r="58" spans="1:251" s="160" customFormat="1" ht="30" customHeight="1" thickBot="1" x14ac:dyDescent="0.55000000000000004">
      <c r="A58" s="178"/>
      <c r="B58" s="193" t="s">
        <v>40</v>
      </c>
      <c r="C58" s="101">
        <v>0.05</v>
      </c>
      <c r="D58" s="245">
        <v>0.13</v>
      </c>
      <c r="K58" s="79"/>
      <c r="L58" s="79"/>
    </row>
    <row r="59" spans="1:251" s="162" customFormat="1" ht="30" customHeight="1" thickTop="1" x14ac:dyDescent="0.5">
      <c r="A59" s="68" t="s">
        <v>4</v>
      </c>
      <c r="B59" s="145"/>
      <c r="C59" s="200"/>
      <c r="D59" s="258"/>
      <c r="F59" s="160"/>
      <c r="G59" s="160"/>
      <c r="H59" s="160"/>
      <c r="I59" s="160"/>
      <c r="J59" s="160"/>
      <c r="K59" s="79"/>
      <c r="L59" s="79"/>
    </row>
    <row r="60" spans="1:251" s="160" customFormat="1" ht="19.5" customHeight="1" x14ac:dyDescent="0.5">
      <c r="A60" s="173">
        <v>16</v>
      </c>
      <c r="B60" s="182" t="s">
        <v>67</v>
      </c>
      <c r="C60" s="199"/>
      <c r="D60" s="245"/>
      <c r="K60" s="79"/>
      <c r="L60" s="79"/>
      <c r="IK60" s="165"/>
      <c r="IL60" s="165"/>
      <c r="IM60" s="165"/>
      <c r="IN60" s="165"/>
      <c r="IO60" s="165"/>
      <c r="IP60" s="165"/>
      <c r="IQ60" s="165"/>
    </row>
    <row r="61" spans="1:251" s="160" customFormat="1" ht="30" customHeight="1" x14ac:dyDescent="0.5">
      <c r="A61" s="178"/>
      <c r="B61" s="193" t="s">
        <v>34</v>
      </c>
      <c r="C61" s="94">
        <v>0.18</v>
      </c>
      <c r="D61" s="245">
        <v>0.24</v>
      </c>
      <c r="K61" s="79"/>
      <c r="L61" s="79"/>
    </row>
    <row r="62" spans="1:251" s="160" customFormat="1" ht="30" customHeight="1" x14ac:dyDescent="0.5">
      <c r="A62" s="178"/>
      <c r="B62" s="193" t="s">
        <v>35</v>
      </c>
      <c r="C62" s="94">
        <v>0.23</v>
      </c>
      <c r="D62" s="245">
        <v>0.43</v>
      </c>
      <c r="K62" s="79"/>
      <c r="L62" s="79"/>
    </row>
    <row r="63" spans="1:251" s="160" customFormat="1" ht="30" customHeight="1" x14ac:dyDescent="0.5">
      <c r="A63" s="178"/>
      <c r="B63" s="193" t="s">
        <v>36</v>
      </c>
      <c r="C63" s="94">
        <v>0.08</v>
      </c>
      <c r="D63" s="245">
        <v>0.02</v>
      </c>
      <c r="K63" s="79"/>
      <c r="L63" s="79"/>
    </row>
    <row r="64" spans="1:251" s="160" customFormat="1" ht="30" customHeight="1" x14ac:dyDescent="0.5">
      <c r="A64" s="178"/>
      <c r="B64" s="197" t="s">
        <v>68</v>
      </c>
      <c r="C64" s="93">
        <v>0.1</v>
      </c>
      <c r="D64" s="245">
        <v>0.23</v>
      </c>
      <c r="K64" s="79"/>
      <c r="L64" s="79"/>
    </row>
    <row r="65" spans="1:251" s="160" customFormat="1" ht="30" customHeight="1" x14ac:dyDescent="0.5">
      <c r="A65" s="178"/>
      <c r="B65" s="197" t="s">
        <v>37</v>
      </c>
      <c r="C65" s="93">
        <v>0.08</v>
      </c>
      <c r="D65" s="245">
        <v>0.08</v>
      </c>
      <c r="K65" s="79"/>
      <c r="L65" s="79"/>
    </row>
    <row r="66" spans="1:251" s="160" customFormat="1" ht="30" customHeight="1" x14ac:dyDescent="0.5">
      <c r="A66" s="254"/>
      <c r="B66" s="197" t="s">
        <v>69</v>
      </c>
      <c r="C66" s="93">
        <v>0.1</v>
      </c>
      <c r="D66" s="245">
        <v>0.15</v>
      </c>
      <c r="K66" s="79"/>
      <c r="L66" s="79"/>
    </row>
    <row r="67" spans="1:251" s="160" customFormat="1" ht="30" customHeight="1" thickBot="1" x14ac:dyDescent="0.55000000000000004">
      <c r="A67" s="176">
        <v>17</v>
      </c>
      <c r="B67" s="184" t="s">
        <v>70</v>
      </c>
      <c r="C67" s="101">
        <v>0.18</v>
      </c>
      <c r="D67" s="245">
        <v>0.25</v>
      </c>
      <c r="K67" s="79"/>
      <c r="L67" s="79"/>
    </row>
    <row r="68" spans="1:251" s="160" customFormat="1" ht="30" customHeight="1" thickTop="1" x14ac:dyDescent="0.5">
      <c r="A68" s="143" t="s">
        <v>5</v>
      </c>
      <c r="B68" s="69"/>
      <c r="C68" s="201"/>
      <c r="D68" s="258"/>
      <c r="K68" s="79"/>
      <c r="L68" s="79"/>
      <c r="IK68" s="165"/>
      <c r="IL68" s="165"/>
      <c r="IM68" s="165"/>
      <c r="IN68" s="165"/>
      <c r="IO68" s="165"/>
      <c r="IP68" s="165"/>
      <c r="IQ68" s="165"/>
    </row>
    <row r="69" spans="1:251" s="160" customFormat="1" ht="30" customHeight="1" x14ac:dyDescent="0.5">
      <c r="A69" s="173">
        <v>19</v>
      </c>
      <c r="B69" s="146" t="s">
        <v>12</v>
      </c>
      <c r="C69" s="94">
        <v>0.19</v>
      </c>
      <c r="D69" s="245">
        <v>0.25</v>
      </c>
      <c r="K69" s="79"/>
      <c r="L69" s="79"/>
    </row>
    <row r="70" spans="1:251" s="160" customFormat="1" ht="19.5" customHeight="1" x14ac:dyDescent="0.5">
      <c r="A70" s="175"/>
      <c r="B70" s="188" t="s">
        <v>13</v>
      </c>
      <c r="C70" s="94"/>
      <c r="D70" s="245"/>
      <c r="K70" s="79"/>
      <c r="L70" s="79"/>
    </row>
    <row r="71" spans="1:251" s="160" customFormat="1" ht="30" customHeight="1" x14ac:dyDescent="0.5">
      <c r="A71" s="176"/>
      <c r="B71" s="154" t="s">
        <v>14</v>
      </c>
      <c r="C71" s="94">
        <v>0.14000000000000001</v>
      </c>
      <c r="D71" s="245">
        <v>0.44</v>
      </c>
      <c r="K71" s="79"/>
      <c r="L71" s="79"/>
    </row>
    <row r="72" spans="1:251" s="160" customFormat="1" ht="30" customHeight="1" thickBot="1" x14ac:dyDescent="0.55000000000000004">
      <c r="A72" s="206">
        <v>20</v>
      </c>
      <c r="B72" s="195" t="s">
        <v>71</v>
      </c>
      <c r="C72" s="102">
        <v>0.2</v>
      </c>
      <c r="D72" s="228">
        <v>0.23</v>
      </c>
      <c r="K72" s="79"/>
      <c r="L72" s="79"/>
    </row>
    <row r="73" spans="1:251" s="160" customFormat="1" ht="30" customHeight="1" thickTop="1" x14ac:dyDescent="0.5">
      <c r="A73" s="143" t="s">
        <v>6</v>
      </c>
      <c r="B73" s="69"/>
      <c r="C73" s="229"/>
      <c r="D73" s="258"/>
      <c r="K73" s="79"/>
      <c r="L73" s="79"/>
      <c r="O73" s="165"/>
      <c r="P73" s="165"/>
      <c r="Q73" s="165"/>
      <c r="R73" s="165"/>
      <c r="S73" s="165"/>
      <c r="T73" s="165"/>
      <c r="U73" s="165"/>
      <c r="V73" s="165"/>
      <c r="W73" s="165"/>
      <c r="X73" s="165"/>
      <c r="Y73" s="165"/>
      <c r="Z73" s="165"/>
      <c r="AA73" s="165"/>
      <c r="AB73" s="165"/>
      <c r="AC73" s="165"/>
      <c r="AD73" s="165"/>
      <c r="AE73" s="165"/>
      <c r="AF73" s="165"/>
      <c r="IK73" s="165"/>
      <c r="IL73" s="165"/>
      <c r="IM73" s="165"/>
      <c r="IN73" s="165"/>
      <c r="IO73" s="165"/>
      <c r="IP73" s="165"/>
      <c r="IQ73" s="165"/>
    </row>
    <row r="74" spans="1:251" s="160" customFormat="1" ht="30" customHeight="1" x14ac:dyDescent="0.5">
      <c r="A74" s="173">
        <v>21</v>
      </c>
      <c r="B74" s="146" t="s">
        <v>72</v>
      </c>
      <c r="C74" s="199">
        <v>0.21</v>
      </c>
      <c r="D74" s="245">
        <v>0.28000000000000003</v>
      </c>
      <c r="F74" s="166"/>
      <c r="G74" s="166"/>
      <c r="H74" s="166"/>
      <c r="I74" s="166"/>
      <c r="J74" s="166"/>
      <c r="K74" s="166"/>
      <c r="L74" s="166"/>
    </row>
    <row r="75" spans="1:251" s="160" customFormat="1" ht="30" customHeight="1" thickBot="1" x14ac:dyDescent="0.55000000000000004">
      <c r="A75" s="176"/>
      <c r="B75" s="147" t="s">
        <v>73</v>
      </c>
      <c r="C75" s="101">
        <v>0.15</v>
      </c>
      <c r="D75" s="228">
        <v>0.23</v>
      </c>
      <c r="K75" s="79"/>
      <c r="L75" s="79"/>
    </row>
    <row r="76" spans="1:251" s="168" customFormat="1" ht="30" customHeight="1" thickTop="1" x14ac:dyDescent="0.5">
      <c r="A76" s="68" t="s">
        <v>7</v>
      </c>
      <c r="B76" s="69"/>
      <c r="C76" s="199"/>
      <c r="D76" s="258"/>
      <c r="E76" s="166"/>
      <c r="F76" s="160"/>
      <c r="G76" s="160"/>
      <c r="H76" s="160"/>
      <c r="I76" s="160"/>
      <c r="J76" s="160"/>
      <c r="K76" s="79"/>
      <c r="L76" s="79"/>
      <c r="M76" s="166"/>
      <c r="N76" s="166"/>
      <c r="O76" s="166"/>
      <c r="P76" s="169"/>
      <c r="Q76" s="169"/>
      <c r="R76" s="166"/>
      <c r="S76" s="166"/>
      <c r="T76" s="166"/>
      <c r="U76" s="166"/>
      <c r="V76" s="166"/>
      <c r="W76" s="166"/>
      <c r="X76" s="166"/>
      <c r="Y76" s="166"/>
      <c r="Z76" s="166"/>
      <c r="AA76" s="166"/>
      <c r="AB76" s="166"/>
      <c r="AC76" s="166"/>
      <c r="AD76" s="166"/>
      <c r="AE76" s="166"/>
      <c r="AF76" s="166"/>
      <c r="AG76" s="166"/>
      <c r="AH76" s="166"/>
      <c r="AI76" s="166"/>
      <c r="AJ76" s="166"/>
      <c r="AK76" s="166"/>
      <c r="AL76" s="166"/>
      <c r="AM76" s="166"/>
      <c r="AN76" s="166"/>
      <c r="AO76" s="166"/>
      <c r="AP76" s="166"/>
      <c r="AQ76" s="166"/>
      <c r="AR76" s="166"/>
      <c r="AS76" s="166"/>
      <c r="AT76" s="166"/>
      <c r="AU76" s="166"/>
      <c r="AV76" s="166"/>
      <c r="AW76" s="166"/>
      <c r="AX76" s="166"/>
      <c r="AY76" s="166"/>
      <c r="AZ76" s="166"/>
      <c r="BA76" s="166"/>
      <c r="BB76" s="166"/>
      <c r="BC76" s="166"/>
      <c r="BD76" s="166"/>
      <c r="BE76" s="166"/>
      <c r="BF76" s="166"/>
      <c r="BG76" s="166"/>
      <c r="BH76" s="166"/>
      <c r="BI76" s="166"/>
      <c r="BJ76" s="166"/>
      <c r="BK76" s="166"/>
      <c r="BL76" s="166"/>
      <c r="BM76" s="166"/>
      <c r="BN76" s="166"/>
      <c r="BO76" s="166"/>
      <c r="BP76" s="166"/>
      <c r="BQ76" s="166"/>
      <c r="BR76" s="166"/>
      <c r="BS76" s="166"/>
      <c r="BT76" s="166"/>
      <c r="BU76" s="166"/>
      <c r="BV76" s="166"/>
      <c r="BW76" s="166"/>
      <c r="BX76" s="166"/>
      <c r="BY76" s="166"/>
      <c r="BZ76" s="166"/>
      <c r="CA76" s="166"/>
      <c r="CB76" s="166"/>
      <c r="CC76" s="166"/>
      <c r="CD76" s="166"/>
      <c r="CE76" s="166"/>
      <c r="CF76" s="166"/>
      <c r="CG76" s="166"/>
      <c r="CH76" s="166"/>
      <c r="CI76" s="166"/>
      <c r="CJ76" s="166"/>
      <c r="CK76" s="166"/>
      <c r="CL76" s="166"/>
      <c r="CM76" s="166"/>
      <c r="CN76" s="166"/>
      <c r="CO76" s="166"/>
      <c r="CP76" s="166"/>
      <c r="CQ76" s="166"/>
      <c r="CR76" s="166"/>
      <c r="CS76" s="166"/>
      <c r="CT76" s="166"/>
      <c r="CU76" s="166"/>
      <c r="CV76" s="166"/>
      <c r="CW76" s="166"/>
      <c r="CX76" s="166"/>
      <c r="CY76" s="166"/>
      <c r="CZ76" s="166"/>
      <c r="DA76" s="166"/>
      <c r="DB76" s="166"/>
      <c r="DC76" s="166"/>
      <c r="DD76" s="166"/>
      <c r="DE76" s="166"/>
      <c r="DF76" s="166"/>
      <c r="DG76" s="166"/>
      <c r="DH76" s="166"/>
      <c r="DI76" s="166"/>
      <c r="DJ76" s="166"/>
      <c r="DK76" s="166"/>
      <c r="DL76" s="166"/>
      <c r="DM76" s="166"/>
      <c r="DN76" s="166"/>
      <c r="DO76" s="166"/>
      <c r="DP76" s="166"/>
      <c r="DQ76" s="166"/>
      <c r="DR76" s="166"/>
      <c r="DS76" s="166"/>
      <c r="DT76" s="166"/>
      <c r="DU76" s="166"/>
      <c r="DV76" s="166"/>
      <c r="DW76" s="166"/>
      <c r="DX76" s="166"/>
      <c r="DY76" s="166"/>
      <c r="DZ76" s="166"/>
      <c r="EA76" s="166"/>
      <c r="EB76" s="166"/>
      <c r="EC76" s="166"/>
      <c r="ED76" s="166"/>
      <c r="EE76" s="166"/>
      <c r="EF76" s="166"/>
      <c r="EG76" s="166"/>
      <c r="EH76" s="166"/>
      <c r="EI76" s="166"/>
      <c r="EJ76" s="166"/>
      <c r="EK76" s="166"/>
      <c r="EL76" s="166"/>
      <c r="EM76" s="166"/>
      <c r="EN76" s="166"/>
      <c r="EO76" s="166"/>
      <c r="EP76" s="166"/>
      <c r="EQ76" s="166"/>
      <c r="ER76" s="166"/>
      <c r="ES76" s="166"/>
      <c r="ET76" s="166"/>
      <c r="EU76" s="166"/>
      <c r="EV76" s="166"/>
      <c r="EW76" s="166"/>
      <c r="EX76" s="166"/>
      <c r="EY76" s="166"/>
      <c r="EZ76" s="166"/>
      <c r="FA76" s="166"/>
      <c r="FB76" s="166"/>
      <c r="FC76" s="166"/>
      <c r="FD76" s="166"/>
      <c r="FE76" s="166"/>
      <c r="FF76" s="166"/>
      <c r="FG76" s="166"/>
      <c r="FH76" s="166"/>
      <c r="FI76" s="166"/>
      <c r="FJ76" s="166"/>
      <c r="FK76" s="166"/>
      <c r="FL76" s="166"/>
      <c r="FM76" s="166"/>
      <c r="FN76" s="166"/>
      <c r="FO76" s="166"/>
      <c r="FP76" s="166"/>
      <c r="FQ76" s="166"/>
      <c r="FR76" s="166"/>
      <c r="FS76" s="166"/>
      <c r="FT76" s="166"/>
      <c r="FU76" s="166"/>
      <c r="FV76" s="166"/>
      <c r="FW76" s="166"/>
      <c r="FX76" s="166"/>
      <c r="FY76" s="166"/>
      <c r="FZ76" s="166"/>
      <c r="GA76" s="166"/>
      <c r="GB76" s="166"/>
      <c r="GC76" s="166"/>
      <c r="GD76" s="166"/>
      <c r="GE76" s="166"/>
      <c r="GF76" s="166"/>
      <c r="GG76" s="166"/>
      <c r="GH76" s="166"/>
      <c r="GI76" s="166"/>
      <c r="GJ76" s="166"/>
      <c r="GK76" s="166"/>
      <c r="GL76" s="166"/>
      <c r="GM76" s="166"/>
      <c r="GN76" s="166"/>
      <c r="GO76" s="166"/>
      <c r="GP76" s="166"/>
      <c r="GQ76" s="166"/>
      <c r="GR76" s="166"/>
      <c r="GS76" s="166"/>
      <c r="GT76" s="166"/>
      <c r="GU76" s="166"/>
      <c r="GV76" s="166"/>
      <c r="GW76" s="166"/>
      <c r="GX76" s="166"/>
      <c r="GY76" s="166"/>
      <c r="GZ76" s="166"/>
      <c r="HA76" s="166"/>
      <c r="HB76" s="166"/>
      <c r="HC76" s="166"/>
      <c r="HD76" s="166"/>
      <c r="HE76" s="166"/>
      <c r="HF76" s="166"/>
      <c r="HG76" s="166"/>
      <c r="HH76" s="166"/>
      <c r="HI76" s="166"/>
      <c r="HJ76" s="166"/>
      <c r="HK76" s="166"/>
      <c r="HL76" s="166"/>
      <c r="HM76" s="166"/>
      <c r="HN76" s="166"/>
      <c r="HO76" s="166"/>
      <c r="HP76" s="166"/>
      <c r="HQ76" s="166"/>
      <c r="HR76" s="166"/>
      <c r="HS76" s="166"/>
      <c r="HT76" s="166"/>
      <c r="HU76" s="166"/>
      <c r="HV76" s="166"/>
      <c r="HW76" s="166"/>
      <c r="HX76" s="166"/>
      <c r="HY76" s="166"/>
      <c r="HZ76" s="166"/>
      <c r="IA76" s="166"/>
      <c r="IB76" s="166"/>
      <c r="IC76" s="166"/>
      <c r="ID76" s="166"/>
      <c r="IE76" s="166"/>
      <c r="IF76" s="166"/>
      <c r="IG76" s="166"/>
      <c r="IH76" s="166"/>
      <c r="II76" s="166"/>
      <c r="IJ76" s="166"/>
      <c r="IK76" s="166"/>
      <c r="IL76" s="166"/>
      <c r="IM76" s="166"/>
      <c r="IN76" s="166"/>
      <c r="IO76" s="166"/>
      <c r="IP76" s="166"/>
      <c r="IQ76" s="166"/>
    </row>
    <row r="77" spans="1:251" s="160" customFormat="1" ht="19.5" customHeight="1" x14ac:dyDescent="0.5">
      <c r="A77" s="237">
        <v>22</v>
      </c>
      <c r="B77" s="182" t="s">
        <v>90</v>
      </c>
      <c r="C77" s="94"/>
      <c r="D77" s="245"/>
      <c r="K77" s="79"/>
      <c r="L77" s="79"/>
    </row>
    <row r="78" spans="1:251" s="160" customFormat="1" ht="30" customHeight="1" x14ac:dyDescent="0.5">
      <c r="A78" s="180"/>
      <c r="B78" s="217" t="s">
        <v>75</v>
      </c>
      <c r="C78" s="94">
        <v>0.16</v>
      </c>
      <c r="D78" s="245">
        <v>0.27</v>
      </c>
      <c r="K78" s="79"/>
      <c r="L78" s="79"/>
    </row>
    <row r="79" spans="1:251" s="160" customFormat="1" ht="30" customHeight="1" x14ac:dyDescent="0.5">
      <c r="A79" s="180"/>
      <c r="B79" s="217" t="s">
        <v>76</v>
      </c>
      <c r="C79" s="94">
        <v>0.33</v>
      </c>
      <c r="D79" s="245">
        <v>0.35</v>
      </c>
      <c r="K79" s="79"/>
      <c r="L79" s="79"/>
    </row>
    <row r="80" spans="1:251" s="160" customFormat="1" ht="30" customHeight="1" thickBot="1" x14ac:dyDescent="0.55000000000000004">
      <c r="A80" s="172">
        <v>23</v>
      </c>
      <c r="B80" s="184" t="s">
        <v>77</v>
      </c>
      <c r="C80" s="101">
        <v>0.19</v>
      </c>
      <c r="D80" s="245">
        <v>0.28000000000000003</v>
      </c>
      <c r="F80" s="166"/>
      <c r="G80" s="166"/>
      <c r="H80" s="166"/>
      <c r="I80" s="166"/>
      <c r="J80" s="166"/>
      <c r="K80" s="166"/>
      <c r="L80" s="166"/>
    </row>
    <row r="81" spans="1:251" s="168" customFormat="1" ht="30" customHeight="1" thickTop="1" x14ac:dyDescent="0.5">
      <c r="A81" s="68" t="s">
        <v>8</v>
      </c>
      <c r="B81" s="69"/>
      <c r="C81" s="234"/>
      <c r="D81" s="258"/>
      <c r="E81" s="166"/>
      <c r="F81" s="160"/>
      <c r="G81" s="160"/>
      <c r="H81" s="160"/>
      <c r="I81" s="160"/>
      <c r="J81" s="160"/>
      <c r="K81" s="79"/>
      <c r="L81" s="79"/>
      <c r="M81" s="166"/>
      <c r="N81" s="166"/>
      <c r="O81" s="166"/>
      <c r="P81" s="169"/>
      <c r="Q81" s="169"/>
      <c r="R81" s="166"/>
      <c r="S81" s="166"/>
      <c r="T81" s="166"/>
      <c r="U81" s="166"/>
      <c r="V81" s="166"/>
      <c r="W81" s="166"/>
      <c r="X81" s="166"/>
      <c r="Y81" s="166"/>
      <c r="Z81" s="166"/>
      <c r="AA81" s="166"/>
      <c r="AB81" s="166"/>
      <c r="AC81" s="166"/>
      <c r="AD81" s="166"/>
      <c r="AE81" s="166"/>
      <c r="AF81" s="166"/>
      <c r="AG81" s="166"/>
      <c r="AH81" s="166"/>
      <c r="AI81" s="166"/>
      <c r="AJ81" s="166"/>
      <c r="AK81" s="166"/>
      <c r="AL81" s="166"/>
      <c r="AM81" s="166"/>
      <c r="AN81" s="166"/>
      <c r="AO81" s="166"/>
      <c r="AP81" s="166"/>
      <c r="AQ81" s="166"/>
      <c r="AR81" s="166"/>
      <c r="AS81" s="166"/>
      <c r="AT81" s="166"/>
      <c r="AU81" s="166"/>
      <c r="AV81" s="166"/>
      <c r="AW81" s="166"/>
      <c r="AX81" s="166"/>
      <c r="AY81" s="166"/>
      <c r="AZ81" s="166"/>
      <c r="BA81" s="166"/>
      <c r="BB81" s="166"/>
      <c r="BC81" s="166"/>
      <c r="BD81" s="166"/>
      <c r="BE81" s="166"/>
      <c r="BF81" s="166"/>
      <c r="BG81" s="166"/>
      <c r="BH81" s="166"/>
      <c r="BI81" s="166"/>
      <c r="BJ81" s="166"/>
      <c r="BK81" s="166"/>
      <c r="BL81" s="166"/>
      <c r="BM81" s="166"/>
      <c r="BN81" s="166"/>
      <c r="BO81" s="166"/>
      <c r="BP81" s="166"/>
      <c r="BQ81" s="166"/>
      <c r="BR81" s="166"/>
      <c r="BS81" s="166"/>
      <c r="BT81" s="166"/>
      <c r="BU81" s="166"/>
      <c r="BV81" s="166"/>
      <c r="BW81" s="166"/>
      <c r="BX81" s="166"/>
      <c r="BY81" s="166"/>
      <c r="BZ81" s="166"/>
      <c r="CA81" s="166"/>
      <c r="CB81" s="166"/>
      <c r="CC81" s="166"/>
      <c r="CD81" s="166"/>
      <c r="CE81" s="166"/>
      <c r="CF81" s="166"/>
      <c r="CG81" s="166"/>
      <c r="CH81" s="166"/>
      <c r="CI81" s="166"/>
      <c r="CJ81" s="166"/>
      <c r="CK81" s="166"/>
      <c r="CL81" s="166"/>
      <c r="CM81" s="166"/>
      <c r="CN81" s="166"/>
      <c r="CO81" s="166"/>
      <c r="CP81" s="166"/>
      <c r="CQ81" s="166"/>
      <c r="CR81" s="166"/>
      <c r="CS81" s="166"/>
      <c r="CT81" s="166"/>
      <c r="CU81" s="166"/>
      <c r="CV81" s="166"/>
      <c r="CW81" s="166"/>
      <c r="CX81" s="166"/>
      <c r="CY81" s="166"/>
      <c r="CZ81" s="166"/>
      <c r="DA81" s="166"/>
      <c r="DB81" s="166"/>
      <c r="DC81" s="166"/>
      <c r="DD81" s="166"/>
      <c r="DE81" s="166"/>
      <c r="DF81" s="166"/>
      <c r="DG81" s="166"/>
      <c r="DH81" s="166"/>
      <c r="DI81" s="166"/>
      <c r="DJ81" s="166"/>
      <c r="DK81" s="166"/>
      <c r="DL81" s="166"/>
      <c r="DM81" s="166"/>
      <c r="DN81" s="166"/>
      <c r="DO81" s="166"/>
      <c r="DP81" s="166"/>
      <c r="DQ81" s="166"/>
      <c r="DR81" s="166"/>
      <c r="DS81" s="166"/>
      <c r="DT81" s="166"/>
      <c r="DU81" s="166"/>
      <c r="DV81" s="166"/>
      <c r="DW81" s="166"/>
      <c r="DX81" s="166"/>
      <c r="DY81" s="166"/>
      <c r="DZ81" s="166"/>
      <c r="EA81" s="166"/>
      <c r="EB81" s="166"/>
      <c r="EC81" s="166"/>
      <c r="ED81" s="166"/>
      <c r="EE81" s="166"/>
      <c r="EF81" s="166"/>
      <c r="EG81" s="166"/>
      <c r="EH81" s="166"/>
      <c r="EI81" s="166"/>
      <c r="EJ81" s="166"/>
      <c r="EK81" s="166"/>
      <c r="EL81" s="166"/>
      <c r="EM81" s="166"/>
      <c r="EN81" s="166"/>
      <c r="EO81" s="166"/>
      <c r="EP81" s="166"/>
      <c r="EQ81" s="166"/>
      <c r="ER81" s="166"/>
      <c r="ES81" s="166"/>
      <c r="ET81" s="166"/>
      <c r="EU81" s="166"/>
      <c r="EV81" s="166"/>
      <c r="EW81" s="166"/>
      <c r="EX81" s="166"/>
      <c r="EY81" s="166"/>
      <c r="EZ81" s="166"/>
      <c r="FA81" s="166"/>
      <c r="FB81" s="166"/>
      <c r="FC81" s="166"/>
      <c r="FD81" s="166"/>
      <c r="FE81" s="166"/>
      <c r="FF81" s="166"/>
      <c r="FG81" s="166"/>
      <c r="FH81" s="166"/>
      <c r="FI81" s="166"/>
      <c r="FJ81" s="166"/>
      <c r="FK81" s="166"/>
      <c r="FL81" s="166"/>
      <c r="FM81" s="166"/>
      <c r="FN81" s="166"/>
      <c r="FO81" s="166"/>
      <c r="FP81" s="166"/>
      <c r="FQ81" s="166"/>
      <c r="FR81" s="166"/>
      <c r="FS81" s="166"/>
      <c r="FT81" s="166"/>
      <c r="FU81" s="166"/>
      <c r="FV81" s="166"/>
      <c r="FW81" s="166"/>
      <c r="FX81" s="166"/>
      <c r="FY81" s="166"/>
      <c r="FZ81" s="166"/>
      <c r="GA81" s="166"/>
      <c r="GB81" s="166"/>
      <c r="GC81" s="166"/>
      <c r="GD81" s="166"/>
      <c r="GE81" s="166"/>
      <c r="GF81" s="166"/>
      <c r="GG81" s="166"/>
      <c r="GH81" s="166"/>
      <c r="GI81" s="166"/>
      <c r="GJ81" s="166"/>
      <c r="GK81" s="166"/>
      <c r="GL81" s="166"/>
      <c r="GM81" s="166"/>
      <c r="GN81" s="166"/>
      <c r="GO81" s="166"/>
      <c r="GP81" s="166"/>
      <c r="GQ81" s="166"/>
      <c r="GR81" s="166"/>
      <c r="GS81" s="166"/>
      <c r="GT81" s="166"/>
      <c r="GU81" s="166"/>
      <c r="GV81" s="166"/>
      <c r="GW81" s="166"/>
      <c r="GX81" s="166"/>
      <c r="GY81" s="166"/>
      <c r="GZ81" s="166"/>
      <c r="HA81" s="166"/>
      <c r="HB81" s="166"/>
      <c r="HC81" s="166"/>
      <c r="HD81" s="166"/>
      <c r="HE81" s="166"/>
      <c r="HF81" s="166"/>
      <c r="HG81" s="166"/>
      <c r="HH81" s="166"/>
      <c r="HI81" s="166"/>
      <c r="HJ81" s="166"/>
      <c r="HK81" s="166"/>
      <c r="HL81" s="166"/>
      <c r="HM81" s="166"/>
      <c r="HN81" s="166"/>
      <c r="HO81" s="166"/>
      <c r="HP81" s="166"/>
      <c r="HQ81" s="166"/>
      <c r="HR81" s="166"/>
      <c r="HS81" s="166"/>
      <c r="HT81" s="166"/>
      <c r="HU81" s="166"/>
      <c r="HV81" s="166"/>
      <c r="HW81" s="166"/>
      <c r="HX81" s="166"/>
      <c r="HY81" s="166"/>
      <c r="HZ81" s="166"/>
      <c r="IA81" s="166"/>
      <c r="IB81" s="166"/>
      <c r="IC81" s="166"/>
      <c r="ID81" s="166"/>
      <c r="IE81" s="166"/>
      <c r="IF81" s="166"/>
      <c r="IG81" s="166"/>
      <c r="IH81" s="166"/>
      <c r="II81" s="166"/>
      <c r="IJ81" s="166"/>
      <c r="IK81" s="166"/>
      <c r="IL81" s="166"/>
      <c r="IM81" s="166"/>
      <c r="IN81" s="166"/>
      <c r="IO81" s="166"/>
      <c r="IP81" s="166"/>
      <c r="IQ81" s="166"/>
    </row>
    <row r="82" spans="1:251" s="174" customFormat="1" ht="40.200000000000003" customHeight="1" thickBot="1" x14ac:dyDescent="0.55000000000000004">
      <c r="A82" s="172">
        <v>24</v>
      </c>
      <c r="B82" s="184" t="s">
        <v>15</v>
      </c>
      <c r="C82" s="101">
        <v>0.26</v>
      </c>
      <c r="D82" s="245">
        <v>0.47</v>
      </c>
      <c r="F82" s="160"/>
      <c r="G82" s="160"/>
      <c r="H82" s="160"/>
      <c r="I82" s="160"/>
      <c r="J82" s="160"/>
      <c r="K82" s="79"/>
      <c r="L82" s="79"/>
    </row>
    <row r="83" spans="1:251" s="168" customFormat="1" ht="30" customHeight="1" thickTop="1" x14ac:dyDescent="0.5">
      <c r="A83" s="143" t="s">
        <v>16</v>
      </c>
      <c r="B83" s="69"/>
      <c r="C83" s="199"/>
      <c r="D83" s="255"/>
      <c r="E83" s="166"/>
      <c r="F83" s="160"/>
      <c r="G83" s="160"/>
      <c r="H83" s="160"/>
      <c r="I83" s="160"/>
      <c r="J83" s="160"/>
      <c r="K83" s="79"/>
      <c r="L83" s="79"/>
      <c r="M83" s="166"/>
      <c r="N83" s="166"/>
      <c r="O83" s="166"/>
      <c r="P83" s="169"/>
      <c r="Q83" s="169"/>
      <c r="R83" s="166"/>
      <c r="S83" s="166"/>
      <c r="T83" s="166"/>
      <c r="U83" s="166"/>
      <c r="V83" s="166"/>
      <c r="W83" s="166"/>
      <c r="X83" s="166"/>
      <c r="Y83" s="166"/>
      <c r="Z83" s="166"/>
      <c r="AA83" s="166"/>
      <c r="AB83" s="166"/>
      <c r="AC83" s="166"/>
      <c r="AD83" s="166"/>
      <c r="AE83" s="166"/>
      <c r="AF83" s="166"/>
      <c r="AG83" s="166"/>
      <c r="AH83" s="166"/>
      <c r="AI83" s="166"/>
      <c r="AJ83" s="166"/>
      <c r="AK83" s="166"/>
      <c r="AL83" s="166"/>
      <c r="AM83" s="166"/>
      <c r="AN83" s="166"/>
      <c r="AO83" s="166"/>
      <c r="AP83" s="166"/>
      <c r="AQ83" s="166"/>
      <c r="AR83" s="166"/>
      <c r="AS83" s="166"/>
      <c r="AT83" s="166"/>
      <c r="AU83" s="166"/>
      <c r="AV83" s="166"/>
      <c r="AW83" s="166"/>
      <c r="AX83" s="166"/>
      <c r="AY83" s="166"/>
      <c r="AZ83" s="166"/>
      <c r="BA83" s="166"/>
      <c r="BB83" s="166"/>
      <c r="BC83" s="166"/>
      <c r="BD83" s="166"/>
      <c r="BE83" s="166"/>
      <c r="BF83" s="166"/>
      <c r="BG83" s="166"/>
      <c r="BH83" s="166"/>
      <c r="BI83" s="166"/>
      <c r="BJ83" s="166"/>
      <c r="BK83" s="166"/>
      <c r="BL83" s="166"/>
      <c r="BM83" s="166"/>
      <c r="BN83" s="166"/>
      <c r="BO83" s="166"/>
      <c r="BP83" s="166"/>
      <c r="BQ83" s="166"/>
      <c r="BR83" s="166"/>
      <c r="BS83" s="166"/>
      <c r="BT83" s="166"/>
      <c r="BU83" s="166"/>
      <c r="BV83" s="166"/>
      <c r="BW83" s="166"/>
      <c r="BX83" s="166"/>
      <c r="BY83" s="166"/>
      <c r="BZ83" s="166"/>
      <c r="CA83" s="166"/>
      <c r="CB83" s="166"/>
      <c r="CC83" s="166"/>
      <c r="CD83" s="166"/>
      <c r="CE83" s="166"/>
      <c r="CF83" s="166"/>
      <c r="CG83" s="166"/>
      <c r="CH83" s="166"/>
      <c r="CI83" s="166"/>
      <c r="CJ83" s="166"/>
      <c r="CK83" s="166"/>
      <c r="CL83" s="166"/>
      <c r="CM83" s="166"/>
      <c r="CN83" s="166"/>
      <c r="CO83" s="166"/>
      <c r="CP83" s="166"/>
      <c r="CQ83" s="166"/>
      <c r="CR83" s="166"/>
      <c r="CS83" s="166"/>
      <c r="CT83" s="166"/>
      <c r="CU83" s="166"/>
      <c r="CV83" s="166"/>
      <c r="CW83" s="166"/>
      <c r="CX83" s="166"/>
      <c r="CY83" s="166"/>
      <c r="CZ83" s="166"/>
      <c r="DA83" s="166"/>
      <c r="DB83" s="166"/>
      <c r="DC83" s="166"/>
      <c r="DD83" s="166"/>
      <c r="DE83" s="166"/>
      <c r="DF83" s="166"/>
      <c r="DG83" s="166"/>
      <c r="DH83" s="166"/>
      <c r="DI83" s="166"/>
      <c r="DJ83" s="166"/>
      <c r="DK83" s="166"/>
      <c r="DL83" s="166"/>
      <c r="DM83" s="166"/>
      <c r="DN83" s="166"/>
      <c r="DO83" s="166"/>
      <c r="DP83" s="166"/>
      <c r="DQ83" s="166"/>
      <c r="DR83" s="166"/>
      <c r="DS83" s="166"/>
      <c r="DT83" s="166"/>
      <c r="DU83" s="166"/>
      <c r="DV83" s="166"/>
      <c r="DW83" s="166"/>
      <c r="DX83" s="166"/>
      <c r="DY83" s="166"/>
      <c r="DZ83" s="166"/>
      <c r="EA83" s="166"/>
      <c r="EB83" s="166"/>
      <c r="EC83" s="166"/>
      <c r="ED83" s="166"/>
      <c r="EE83" s="166"/>
      <c r="EF83" s="166"/>
      <c r="EG83" s="166"/>
      <c r="EH83" s="166"/>
      <c r="EI83" s="166"/>
      <c r="EJ83" s="166"/>
      <c r="EK83" s="166"/>
      <c r="EL83" s="166"/>
      <c r="EM83" s="166"/>
      <c r="EN83" s="166"/>
      <c r="EO83" s="166"/>
      <c r="EP83" s="166"/>
      <c r="EQ83" s="166"/>
      <c r="ER83" s="166"/>
      <c r="ES83" s="166"/>
      <c r="ET83" s="166"/>
      <c r="EU83" s="166"/>
      <c r="EV83" s="166"/>
      <c r="EW83" s="166"/>
      <c r="EX83" s="166"/>
      <c r="EY83" s="166"/>
      <c r="EZ83" s="166"/>
      <c r="FA83" s="166"/>
      <c r="FB83" s="166"/>
      <c r="FC83" s="166"/>
      <c r="FD83" s="166"/>
      <c r="FE83" s="166"/>
      <c r="FF83" s="166"/>
      <c r="FG83" s="166"/>
      <c r="FH83" s="166"/>
      <c r="FI83" s="166"/>
      <c r="FJ83" s="166"/>
      <c r="FK83" s="166"/>
      <c r="FL83" s="166"/>
      <c r="FM83" s="166"/>
      <c r="FN83" s="166"/>
      <c r="FO83" s="166"/>
      <c r="FP83" s="166"/>
      <c r="FQ83" s="166"/>
      <c r="FR83" s="166"/>
      <c r="FS83" s="166"/>
      <c r="FT83" s="166"/>
      <c r="FU83" s="166"/>
      <c r="FV83" s="166"/>
      <c r="FW83" s="166"/>
      <c r="FX83" s="166"/>
      <c r="FY83" s="166"/>
      <c r="FZ83" s="166"/>
      <c r="GA83" s="166"/>
      <c r="GB83" s="166"/>
      <c r="GC83" s="166"/>
      <c r="GD83" s="166"/>
      <c r="GE83" s="166"/>
      <c r="GF83" s="166"/>
      <c r="GG83" s="166"/>
      <c r="GH83" s="166"/>
      <c r="GI83" s="166"/>
      <c r="GJ83" s="166"/>
      <c r="GK83" s="166"/>
      <c r="GL83" s="166"/>
      <c r="GM83" s="166"/>
      <c r="GN83" s="166"/>
      <c r="GO83" s="166"/>
      <c r="GP83" s="166"/>
      <c r="GQ83" s="166"/>
      <c r="GR83" s="166"/>
      <c r="GS83" s="166"/>
      <c r="GT83" s="166"/>
      <c r="GU83" s="166"/>
      <c r="GV83" s="166"/>
      <c r="GW83" s="166"/>
      <c r="GX83" s="166"/>
      <c r="GY83" s="166"/>
      <c r="GZ83" s="166"/>
      <c r="HA83" s="166"/>
      <c r="HB83" s="166"/>
      <c r="HC83" s="166"/>
      <c r="HD83" s="166"/>
      <c r="HE83" s="166"/>
      <c r="HF83" s="166"/>
      <c r="HG83" s="166"/>
      <c r="HH83" s="166"/>
      <c r="HI83" s="166"/>
      <c r="HJ83" s="166"/>
      <c r="HK83" s="166"/>
      <c r="HL83" s="166"/>
      <c r="HM83" s="166"/>
      <c r="HN83" s="166"/>
      <c r="HO83" s="166"/>
      <c r="HP83" s="166"/>
      <c r="HQ83" s="166"/>
      <c r="HR83" s="166"/>
      <c r="HS83" s="166"/>
      <c r="HT83" s="166"/>
      <c r="HU83" s="166"/>
      <c r="HV83" s="166"/>
      <c r="HW83" s="166"/>
      <c r="HX83" s="166"/>
      <c r="HY83" s="166"/>
      <c r="HZ83" s="166"/>
      <c r="IA83" s="166"/>
      <c r="IB83" s="166"/>
      <c r="IC83" s="166"/>
      <c r="ID83" s="166"/>
      <c r="IE83" s="166"/>
      <c r="IF83" s="166"/>
      <c r="IG83" s="166"/>
      <c r="IH83" s="166"/>
      <c r="II83" s="166"/>
      <c r="IJ83" s="166"/>
      <c r="IK83" s="166"/>
      <c r="IL83" s="166"/>
      <c r="IM83" s="166"/>
      <c r="IN83" s="166"/>
      <c r="IO83" s="166"/>
      <c r="IP83" s="166"/>
      <c r="IQ83" s="166"/>
    </row>
    <row r="84" spans="1:251" s="160" customFormat="1" ht="30" customHeight="1" x14ac:dyDescent="0.5">
      <c r="A84" s="173">
        <v>25</v>
      </c>
      <c r="B84" s="183" t="s">
        <v>78</v>
      </c>
      <c r="C84" s="93">
        <v>0.4</v>
      </c>
      <c r="D84" s="245">
        <v>0.48</v>
      </c>
      <c r="K84" s="79"/>
      <c r="L84" s="79"/>
      <c r="O84" s="165"/>
      <c r="P84" s="165"/>
      <c r="Q84" s="165"/>
      <c r="R84" s="165"/>
      <c r="S84" s="165"/>
      <c r="T84" s="165"/>
      <c r="U84" s="165"/>
      <c r="V84" s="165"/>
      <c r="W84" s="165"/>
      <c r="X84" s="165"/>
      <c r="Y84" s="165"/>
      <c r="Z84" s="165"/>
      <c r="AA84" s="165"/>
      <c r="AB84" s="165"/>
      <c r="AC84" s="165"/>
      <c r="AD84" s="165"/>
      <c r="AE84" s="165"/>
      <c r="AF84" s="165"/>
      <c r="IK84" s="165"/>
      <c r="IL84" s="165"/>
      <c r="IM84" s="165"/>
      <c r="IN84" s="165"/>
      <c r="IO84" s="165"/>
      <c r="IP84" s="165"/>
      <c r="IQ84" s="165"/>
    </row>
    <row r="85" spans="1:251" s="160" customFormat="1" ht="19.5" customHeight="1" x14ac:dyDescent="0.5">
      <c r="A85" s="175"/>
      <c r="B85" s="188" t="s">
        <v>79</v>
      </c>
      <c r="C85" s="199"/>
      <c r="D85" s="230"/>
      <c r="F85" s="166"/>
      <c r="G85" s="166"/>
      <c r="H85" s="166"/>
      <c r="I85" s="166"/>
      <c r="J85" s="166"/>
      <c r="K85" s="166"/>
      <c r="L85" s="166"/>
      <c r="O85" s="165"/>
      <c r="P85" s="165"/>
      <c r="Q85" s="165"/>
      <c r="R85" s="165"/>
      <c r="S85" s="165"/>
      <c r="T85" s="165"/>
      <c r="U85" s="165"/>
      <c r="V85" s="165"/>
      <c r="W85" s="165"/>
      <c r="X85" s="165"/>
      <c r="Y85" s="165"/>
      <c r="Z85" s="165"/>
      <c r="AA85" s="165"/>
      <c r="AB85" s="165"/>
      <c r="AC85" s="165"/>
      <c r="AD85" s="165"/>
      <c r="AE85" s="165"/>
      <c r="AF85" s="165"/>
      <c r="IK85" s="165"/>
      <c r="IL85" s="165"/>
      <c r="IM85" s="165"/>
      <c r="IN85" s="165"/>
      <c r="IO85" s="165"/>
      <c r="IP85" s="165"/>
      <c r="IQ85" s="165"/>
    </row>
    <row r="86" spans="1:251" s="160" customFormat="1" ht="30" customHeight="1" thickBot="1" x14ac:dyDescent="0.55000000000000004">
      <c r="A86" s="206"/>
      <c r="B86" s="154" t="s">
        <v>17</v>
      </c>
      <c r="C86" s="101">
        <v>0.13</v>
      </c>
      <c r="D86" s="245">
        <v>0.34</v>
      </c>
      <c r="K86" s="79"/>
      <c r="L86" s="79"/>
      <c r="O86" s="165"/>
      <c r="P86" s="170"/>
      <c r="Q86" s="170"/>
      <c r="R86" s="165"/>
      <c r="S86" s="165"/>
      <c r="T86" s="165"/>
      <c r="U86" s="165"/>
      <c r="V86" s="165"/>
      <c r="W86" s="165"/>
      <c r="X86" s="165"/>
      <c r="Y86" s="165"/>
      <c r="Z86" s="165"/>
      <c r="AA86" s="165"/>
      <c r="AB86" s="165"/>
      <c r="AC86" s="165"/>
      <c r="AD86" s="165"/>
      <c r="AE86" s="165"/>
      <c r="AF86" s="165"/>
      <c r="IK86" s="165"/>
      <c r="IL86" s="165"/>
      <c r="IM86" s="165"/>
      <c r="IN86" s="165"/>
      <c r="IO86" s="165"/>
      <c r="IP86" s="165"/>
      <c r="IQ86" s="165"/>
    </row>
    <row r="87" spans="1:251" s="168" customFormat="1" ht="30" customHeight="1" thickTop="1" x14ac:dyDescent="0.5">
      <c r="A87" s="208" t="s">
        <v>18</v>
      </c>
      <c r="B87" s="69"/>
      <c r="C87" s="199"/>
      <c r="D87" s="255"/>
      <c r="E87" s="166"/>
      <c r="F87" s="160"/>
      <c r="G87" s="160"/>
      <c r="H87" s="160"/>
      <c r="I87" s="160"/>
      <c r="J87" s="160"/>
      <c r="K87" s="79"/>
      <c r="L87" s="79"/>
      <c r="M87" s="166"/>
      <c r="N87" s="166"/>
      <c r="O87" s="166"/>
      <c r="P87" s="169"/>
      <c r="Q87" s="169"/>
      <c r="R87" s="166"/>
      <c r="S87" s="166"/>
      <c r="T87" s="166"/>
      <c r="U87" s="166"/>
      <c r="V87" s="166"/>
      <c r="W87" s="166"/>
      <c r="X87" s="166"/>
      <c r="Y87" s="166"/>
      <c r="Z87" s="166"/>
      <c r="AA87" s="166"/>
      <c r="AB87" s="166"/>
      <c r="AC87" s="166"/>
      <c r="AD87" s="166"/>
      <c r="AE87" s="166"/>
      <c r="AF87" s="166"/>
      <c r="AG87" s="166"/>
      <c r="AH87" s="166"/>
      <c r="AI87" s="166"/>
      <c r="AJ87" s="166"/>
      <c r="AK87" s="166"/>
      <c r="AL87" s="166"/>
      <c r="AM87" s="166"/>
      <c r="AN87" s="166"/>
      <c r="AO87" s="166"/>
      <c r="AP87" s="166"/>
      <c r="AQ87" s="166"/>
      <c r="AR87" s="166"/>
      <c r="AS87" s="166"/>
      <c r="AT87" s="166"/>
      <c r="AU87" s="166"/>
      <c r="AV87" s="166"/>
      <c r="AW87" s="166"/>
      <c r="AX87" s="166"/>
      <c r="AY87" s="166"/>
      <c r="AZ87" s="166"/>
      <c r="BA87" s="166"/>
      <c r="BB87" s="166"/>
      <c r="BC87" s="166"/>
      <c r="BD87" s="166"/>
      <c r="BE87" s="166"/>
      <c r="BF87" s="166"/>
      <c r="BG87" s="166"/>
      <c r="BH87" s="166"/>
      <c r="BI87" s="166"/>
      <c r="BJ87" s="166"/>
      <c r="BK87" s="166"/>
      <c r="BL87" s="166"/>
      <c r="BM87" s="166"/>
      <c r="BN87" s="166"/>
      <c r="BO87" s="166"/>
      <c r="BP87" s="166"/>
      <c r="BQ87" s="166"/>
      <c r="BR87" s="166"/>
      <c r="BS87" s="166"/>
      <c r="BT87" s="166"/>
      <c r="BU87" s="166"/>
      <c r="BV87" s="166"/>
      <c r="BW87" s="166"/>
      <c r="BX87" s="166"/>
      <c r="BY87" s="166"/>
      <c r="BZ87" s="166"/>
      <c r="CA87" s="166"/>
      <c r="CB87" s="166"/>
      <c r="CC87" s="166"/>
      <c r="CD87" s="166"/>
      <c r="CE87" s="166"/>
      <c r="CF87" s="166"/>
      <c r="CG87" s="166"/>
      <c r="CH87" s="166"/>
      <c r="CI87" s="166"/>
      <c r="CJ87" s="166"/>
      <c r="CK87" s="166"/>
      <c r="CL87" s="166"/>
      <c r="CM87" s="166"/>
      <c r="CN87" s="166"/>
      <c r="CO87" s="166"/>
      <c r="CP87" s="166"/>
      <c r="CQ87" s="166"/>
      <c r="CR87" s="166"/>
      <c r="CS87" s="166"/>
      <c r="CT87" s="166"/>
      <c r="CU87" s="166"/>
      <c r="CV87" s="166"/>
      <c r="CW87" s="166"/>
      <c r="CX87" s="166"/>
      <c r="CY87" s="166"/>
      <c r="CZ87" s="166"/>
      <c r="DA87" s="166"/>
      <c r="DB87" s="166"/>
      <c r="DC87" s="166"/>
      <c r="DD87" s="166"/>
      <c r="DE87" s="166"/>
      <c r="DF87" s="166"/>
      <c r="DG87" s="166"/>
      <c r="DH87" s="166"/>
      <c r="DI87" s="166"/>
      <c r="DJ87" s="166"/>
      <c r="DK87" s="166"/>
      <c r="DL87" s="166"/>
      <c r="DM87" s="166"/>
      <c r="DN87" s="166"/>
      <c r="DO87" s="166"/>
      <c r="DP87" s="166"/>
      <c r="DQ87" s="166"/>
      <c r="DR87" s="166"/>
      <c r="DS87" s="166"/>
      <c r="DT87" s="166"/>
      <c r="DU87" s="166"/>
      <c r="DV87" s="166"/>
      <c r="DW87" s="166"/>
      <c r="DX87" s="166"/>
      <c r="DY87" s="166"/>
      <c r="DZ87" s="166"/>
      <c r="EA87" s="166"/>
      <c r="EB87" s="166"/>
      <c r="EC87" s="166"/>
      <c r="ED87" s="166"/>
      <c r="EE87" s="166"/>
      <c r="EF87" s="166"/>
      <c r="EG87" s="166"/>
      <c r="EH87" s="166"/>
      <c r="EI87" s="166"/>
      <c r="EJ87" s="166"/>
      <c r="EK87" s="166"/>
      <c r="EL87" s="166"/>
      <c r="EM87" s="166"/>
      <c r="EN87" s="166"/>
      <c r="EO87" s="166"/>
      <c r="EP87" s="166"/>
      <c r="EQ87" s="166"/>
      <c r="ER87" s="166"/>
      <c r="ES87" s="166"/>
      <c r="ET87" s="166"/>
      <c r="EU87" s="166"/>
      <c r="EV87" s="166"/>
      <c r="EW87" s="166"/>
      <c r="EX87" s="166"/>
      <c r="EY87" s="166"/>
      <c r="EZ87" s="166"/>
      <c r="FA87" s="166"/>
      <c r="FB87" s="166"/>
      <c r="FC87" s="166"/>
      <c r="FD87" s="166"/>
      <c r="FE87" s="166"/>
      <c r="FF87" s="166"/>
      <c r="FG87" s="166"/>
      <c r="FH87" s="166"/>
      <c r="FI87" s="166"/>
      <c r="FJ87" s="166"/>
      <c r="FK87" s="166"/>
      <c r="FL87" s="166"/>
      <c r="FM87" s="166"/>
      <c r="FN87" s="166"/>
      <c r="FO87" s="166"/>
      <c r="FP87" s="166"/>
      <c r="FQ87" s="166"/>
      <c r="FR87" s="166"/>
      <c r="FS87" s="166"/>
      <c r="FT87" s="166"/>
      <c r="FU87" s="166"/>
      <c r="FV87" s="166"/>
      <c r="FW87" s="166"/>
      <c r="FX87" s="166"/>
      <c r="FY87" s="166"/>
      <c r="FZ87" s="166"/>
      <c r="GA87" s="166"/>
      <c r="GB87" s="166"/>
      <c r="GC87" s="166"/>
      <c r="GD87" s="166"/>
      <c r="GE87" s="166"/>
      <c r="GF87" s="166"/>
      <c r="GG87" s="166"/>
      <c r="GH87" s="166"/>
      <c r="GI87" s="166"/>
      <c r="GJ87" s="166"/>
      <c r="GK87" s="166"/>
      <c r="GL87" s="166"/>
      <c r="GM87" s="166"/>
      <c r="GN87" s="166"/>
      <c r="GO87" s="166"/>
      <c r="GP87" s="166"/>
      <c r="GQ87" s="166"/>
      <c r="GR87" s="166"/>
      <c r="GS87" s="166"/>
      <c r="GT87" s="166"/>
      <c r="GU87" s="166"/>
      <c r="GV87" s="166"/>
      <c r="GW87" s="166"/>
      <c r="GX87" s="166"/>
      <c r="GY87" s="166"/>
      <c r="GZ87" s="166"/>
      <c r="HA87" s="166"/>
      <c r="HB87" s="166"/>
      <c r="HC87" s="166"/>
      <c r="HD87" s="166"/>
      <c r="HE87" s="166"/>
      <c r="HF87" s="166"/>
      <c r="HG87" s="166"/>
      <c r="HH87" s="166"/>
      <c r="HI87" s="166"/>
      <c r="HJ87" s="166"/>
      <c r="HK87" s="166"/>
      <c r="HL87" s="166"/>
      <c r="HM87" s="166"/>
      <c r="HN87" s="166"/>
      <c r="HO87" s="166"/>
      <c r="HP87" s="166"/>
      <c r="HQ87" s="166"/>
      <c r="HR87" s="166"/>
      <c r="HS87" s="166"/>
      <c r="HT87" s="166"/>
      <c r="HU87" s="166"/>
      <c r="HV87" s="166"/>
      <c r="HW87" s="166"/>
      <c r="HX87" s="166"/>
      <c r="HY87" s="166"/>
      <c r="HZ87" s="166"/>
      <c r="IA87" s="166"/>
      <c r="IB87" s="166"/>
      <c r="IC87" s="166"/>
      <c r="ID87" s="166"/>
      <c r="IE87" s="166"/>
      <c r="IF87" s="166"/>
      <c r="IG87" s="166"/>
      <c r="IH87" s="166"/>
      <c r="II87" s="166"/>
      <c r="IJ87" s="166"/>
      <c r="IK87" s="166"/>
      <c r="IL87" s="166"/>
      <c r="IM87" s="166"/>
      <c r="IN87" s="166"/>
      <c r="IO87" s="166"/>
      <c r="IP87" s="166"/>
      <c r="IQ87" s="166"/>
    </row>
    <row r="88" spans="1:251" s="168" customFormat="1" ht="30" customHeight="1" x14ac:dyDescent="0.5">
      <c r="A88" s="173">
        <v>26</v>
      </c>
      <c r="B88" s="146" t="s">
        <v>19</v>
      </c>
      <c r="C88" s="94">
        <v>0.45</v>
      </c>
      <c r="D88" s="251">
        <v>0.51</v>
      </c>
      <c r="E88" s="166"/>
      <c r="F88" s="160"/>
      <c r="G88" s="160"/>
      <c r="H88" s="160"/>
      <c r="I88" s="160"/>
      <c r="J88" s="160"/>
      <c r="K88" s="79"/>
      <c r="L88" s="79"/>
      <c r="M88" s="166"/>
      <c r="N88" s="166"/>
      <c r="O88" s="166"/>
      <c r="P88" s="169"/>
      <c r="Q88" s="169"/>
      <c r="R88" s="166"/>
      <c r="S88" s="166"/>
      <c r="T88" s="166"/>
      <c r="U88" s="166"/>
      <c r="V88" s="166"/>
      <c r="W88" s="166"/>
      <c r="X88" s="166"/>
      <c r="Y88" s="166"/>
      <c r="Z88" s="166"/>
      <c r="AA88" s="166"/>
      <c r="AB88" s="166"/>
      <c r="AC88" s="166"/>
      <c r="AD88" s="166"/>
      <c r="AE88" s="166"/>
      <c r="AF88" s="166"/>
      <c r="AG88" s="166"/>
      <c r="AH88" s="166"/>
      <c r="AI88" s="166"/>
      <c r="AJ88" s="166"/>
      <c r="AK88" s="166"/>
      <c r="AL88" s="166"/>
      <c r="AM88" s="166"/>
      <c r="AN88" s="166"/>
      <c r="AO88" s="166"/>
      <c r="AP88" s="166"/>
      <c r="AQ88" s="166"/>
      <c r="AR88" s="166"/>
      <c r="AS88" s="166"/>
      <c r="AT88" s="166"/>
      <c r="AU88" s="166"/>
      <c r="AV88" s="166"/>
      <c r="AW88" s="166"/>
      <c r="AX88" s="166"/>
      <c r="AY88" s="166"/>
      <c r="AZ88" s="166"/>
      <c r="BA88" s="166"/>
      <c r="BB88" s="166"/>
      <c r="BC88" s="166"/>
      <c r="BD88" s="166"/>
      <c r="BE88" s="166"/>
      <c r="BF88" s="166"/>
      <c r="BG88" s="166"/>
      <c r="BH88" s="166"/>
      <c r="BI88" s="166"/>
      <c r="BJ88" s="166"/>
      <c r="BK88" s="166"/>
      <c r="BL88" s="166"/>
      <c r="BM88" s="166"/>
      <c r="BN88" s="166"/>
      <c r="BO88" s="166"/>
      <c r="BP88" s="166"/>
      <c r="BQ88" s="166"/>
      <c r="BR88" s="166"/>
      <c r="BS88" s="166"/>
      <c r="BT88" s="166"/>
      <c r="BU88" s="166"/>
      <c r="BV88" s="166"/>
      <c r="BW88" s="166"/>
      <c r="BX88" s="166"/>
      <c r="BY88" s="166"/>
      <c r="BZ88" s="166"/>
      <c r="CA88" s="166"/>
      <c r="CB88" s="166"/>
      <c r="CC88" s="166"/>
      <c r="CD88" s="166"/>
      <c r="CE88" s="166"/>
      <c r="CF88" s="166"/>
      <c r="CG88" s="166"/>
      <c r="CH88" s="166"/>
      <c r="CI88" s="166"/>
      <c r="CJ88" s="166"/>
      <c r="CK88" s="166"/>
      <c r="CL88" s="166"/>
      <c r="CM88" s="166"/>
      <c r="CN88" s="166"/>
      <c r="CO88" s="166"/>
      <c r="CP88" s="166"/>
      <c r="CQ88" s="166"/>
      <c r="CR88" s="166"/>
      <c r="CS88" s="166"/>
      <c r="CT88" s="166"/>
      <c r="CU88" s="166"/>
      <c r="CV88" s="166"/>
      <c r="CW88" s="166"/>
      <c r="CX88" s="166"/>
      <c r="CY88" s="166"/>
      <c r="CZ88" s="166"/>
      <c r="DA88" s="166"/>
      <c r="DB88" s="166"/>
      <c r="DC88" s="166"/>
      <c r="DD88" s="166"/>
      <c r="DE88" s="166"/>
      <c r="DF88" s="166"/>
      <c r="DG88" s="166"/>
      <c r="DH88" s="166"/>
      <c r="DI88" s="166"/>
      <c r="DJ88" s="166"/>
      <c r="DK88" s="166"/>
      <c r="DL88" s="166"/>
      <c r="DM88" s="166"/>
      <c r="DN88" s="166"/>
      <c r="DO88" s="166"/>
      <c r="DP88" s="166"/>
      <c r="DQ88" s="166"/>
      <c r="DR88" s="166"/>
      <c r="DS88" s="166"/>
      <c r="DT88" s="166"/>
      <c r="DU88" s="166"/>
      <c r="DV88" s="166"/>
      <c r="DW88" s="166"/>
      <c r="DX88" s="166"/>
      <c r="DY88" s="166"/>
      <c r="DZ88" s="166"/>
      <c r="EA88" s="166"/>
      <c r="EB88" s="166"/>
      <c r="EC88" s="166"/>
      <c r="ED88" s="166"/>
      <c r="EE88" s="166"/>
      <c r="EF88" s="166"/>
      <c r="EG88" s="166"/>
      <c r="EH88" s="166"/>
      <c r="EI88" s="166"/>
      <c r="EJ88" s="166"/>
      <c r="EK88" s="166"/>
      <c r="EL88" s="166"/>
      <c r="EM88" s="166"/>
      <c r="EN88" s="166"/>
      <c r="EO88" s="166"/>
      <c r="EP88" s="166"/>
      <c r="EQ88" s="166"/>
      <c r="ER88" s="166"/>
      <c r="ES88" s="166"/>
      <c r="ET88" s="166"/>
      <c r="EU88" s="166"/>
      <c r="EV88" s="166"/>
      <c r="EW88" s="166"/>
      <c r="EX88" s="166"/>
      <c r="EY88" s="166"/>
      <c r="EZ88" s="166"/>
      <c r="FA88" s="166"/>
      <c r="FB88" s="166"/>
      <c r="FC88" s="166"/>
      <c r="FD88" s="166"/>
      <c r="FE88" s="166"/>
      <c r="FF88" s="166"/>
      <c r="FG88" s="166"/>
      <c r="FH88" s="166"/>
      <c r="FI88" s="166"/>
      <c r="FJ88" s="166"/>
      <c r="FK88" s="166"/>
      <c r="FL88" s="166"/>
      <c r="FM88" s="166"/>
      <c r="FN88" s="166"/>
      <c r="FO88" s="166"/>
      <c r="FP88" s="166"/>
      <c r="FQ88" s="166"/>
      <c r="FR88" s="166"/>
      <c r="FS88" s="166"/>
      <c r="FT88" s="166"/>
      <c r="FU88" s="166"/>
      <c r="FV88" s="166"/>
      <c r="FW88" s="166"/>
      <c r="FX88" s="166"/>
      <c r="FY88" s="166"/>
      <c r="FZ88" s="166"/>
      <c r="GA88" s="166"/>
      <c r="GB88" s="166"/>
      <c r="GC88" s="166"/>
      <c r="GD88" s="166"/>
      <c r="GE88" s="166"/>
      <c r="GF88" s="166"/>
      <c r="GG88" s="166"/>
      <c r="GH88" s="166"/>
      <c r="GI88" s="166"/>
      <c r="GJ88" s="166"/>
      <c r="GK88" s="166"/>
      <c r="GL88" s="166"/>
      <c r="GM88" s="166"/>
      <c r="GN88" s="166"/>
      <c r="GO88" s="166"/>
      <c r="GP88" s="166"/>
      <c r="GQ88" s="166"/>
      <c r="GR88" s="166"/>
      <c r="GS88" s="166"/>
      <c r="GT88" s="166"/>
      <c r="GU88" s="166"/>
      <c r="GV88" s="166"/>
      <c r="GW88" s="166"/>
      <c r="GX88" s="166"/>
      <c r="GY88" s="166"/>
      <c r="GZ88" s="166"/>
      <c r="HA88" s="166"/>
      <c r="HB88" s="166"/>
      <c r="HC88" s="166"/>
      <c r="HD88" s="166"/>
      <c r="HE88" s="166"/>
      <c r="HF88" s="166"/>
      <c r="HG88" s="166"/>
      <c r="HH88" s="166"/>
      <c r="HI88" s="166"/>
      <c r="HJ88" s="166"/>
      <c r="HK88" s="166"/>
      <c r="HL88" s="166"/>
      <c r="HM88" s="166"/>
      <c r="HN88" s="166"/>
      <c r="HO88" s="166"/>
      <c r="HP88" s="166"/>
      <c r="HQ88" s="166"/>
      <c r="HR88" s="166"/>
      <c r="HS88" s="166"/>
      <c r="HT88" s="166"/>
      <c r="HU88" s="166"/>
      <c r="HV88" s="166"/>
      <c r="HW88" s="166"/>
      <c r="HX88" s="166"/>
      <c r="HY88" s="166"/>
      <c r="HZ88" s="166"/>
      <c r="IA88" s="166"/>
      <c r="IB88" s="166"/>
      <c r="IC88" s="166"/>
      <c r="ID88" s="166"/>
      <c r="IE88" s="166"/>
      <c r="IF88" s="166"/>
      <c r="IG88" s="166"/>
      <c r="IH88" s="166"/>
      <c r="II88" s="166"/>
      <c r="IJ88" s="166"/>
      <c r="IK88" s="166"/>
      <c r="IL88" s="166"/>
      <c r="IM88" s="166"/>
      <c r="IN88" s="166"/>
      <c r="IO88" s="166"/>
      <c r="IP88" s="166"/>
      <c r="IQ88" s="166"/>
    </row>
    <row r="89" spans="1:251" s="160" customFormat="1" ht="19.5" customHeight="1" x14ac:dyDescent="0.5">
      <c r="A89" s="175"/>
      <c r="B89" s="188" t="s">
        <v>20</v>
      </c>
      <c r="C89" s="94"/>
      <c r="D89" s="230"/>
      <c r="K89" s="79"/>
      <c r="L89" s="79"/>
      <c r="O89" s="165"/>
      <c r="P89" s="170"/>
      <c r="Q89" s="170"/>
      <c r="R89" s="165"/>
      <c r="S89" s="165"/>
      <c r="T89" s="165"/>
      <c r="U89" s="165"/>
      <c r="V89" s="165"/>
      <c r="W89" s="165"/>
      <c r="X89" s="165"/>
      <c r="Y89" s="165"/>
      <c r="Z89" s="165"/>
      <c r="AA89" s="165"/>
      <c r="AB89" s="165"/>
      <c r="AC89" s="165"/>
      <c r="AD89" s="165"/>
      <c r="AE89" s="165"/>
      <c r="AF89" s="165"/>
      <c r="AG89" s="165"/>
      <c r="AH89" s="165"/>
      <c r="AI89" s="165"/>
      <c r="AJ89" s="165"/>
      <c r="AK89" s="165"/>
      <c r="AL89" s="165"/>
      <c r="AM89" s="165"/>
      <c r="AN89" s="165"/>
      <c r="AO89" s="165"/>
      <c r="AP89" s="165"/>
      <c r="AQ89" s="165"/>
      <c r="AR89" s="165"/>
      <c r="AS89" s="165"/>
      <c r="AT89" s="165"/>
      <c r="AU89" s="165"/>
      <c r="AV89" s="165"/>
      <c r="AW89" s="165"/>
      <c r="AX89" s="165"/>
      <c r="AY89" s="165"/>
      <c r="AZ89" s="165"/>
      <c r="BA89" s="165"/>
      <c r="BB89" s="165"/>
      <c r="BC89" s="165"/>
      <c r="BD89" s="165"/>
      <c r="BE89" s="165"/>
      <c r="BF89" s="165"/>
      <c r="BG89" s="165"/>
      <c r="BH89" s="165"/>
      <c r="BI89" s="165"/>
      <c r="BJ89" s="165"/>
      <c r="BK89" s="165"/>
      <c r="BL89" s="165"/>
      <c r="BM89" s="165"/>
      <c r="BN89" s="165"/>
      <c r="BO89" s="165"/>
      <c r="BP89" s="165"/>
      <c r="BQ89" s="165"/>
      <c r="BR89" s="165"/>
      <c r="BS89" s="165"/>
      <c r="BT89" s="165"/>
      <c r="BU89" s="165"/>
      <c r="BV89" s="165"/>
      <c r="BW89" s="165"/>
      <c r="BX89" s="165"/>
      <c r="BY89" s="165"/>
      <c r="BZ89" s="165"/>
      <c r="CA89" s="165"/>
      <c r="CB89" s="165"/>
      <c r="CC89" s="165"/>
      <c r="CD89" s="165"/>
      <c r="CE89" s="165"/>
      <c r="CF89" s="165"/>
      <c r="CG89" s="165"/>
      <c r="CH89" s="165"/>
      <c r="CI89" s="165"/>
      <c r="CJ89" s="165"/>
      <c r="CK89" s="165"/>
      <c r="CL89" s="165"/>
      <c r="CM89" s="165"/>
      <c r="CN89" s="165"/>
      <c r="CO89" s="165"/>
      <c r="CP89" s="165"/>
      <c r="CQ89" s="165"/>
      <c r="CR89" s="165"/>
      <c r="CS89" s="165"/>
      <c r="CT89" s="165"/>
      <c r="CU89" s="165"/>
      <c r="CV89" s="165"/>
      <c r="CW89" s="165"/>
      <c r="CX89" s="165"/>
      <c r="CY89" s="165"/>
      <c r="CZ89" s="165"/>
      <c r="DA89" s="165"/>
      <c r="DB89" s="165"/>
      <c r="DC89" s="165"/>
      <c r="DD89" s="165"/>
      <c r="DE89" s="165"/>
      <c r="DF89" s="165"/>
      <c r="DG89" s="165"/>
      <c r="DH89" s="165"/>
      <c r="DI89" s="165"/>
      <c r="DJ89" s="165"/>
      <c r="DK89" s="165"/>
      <c r="DL89" s="165"/>
      <c r="DM89" s="165"/>
      <c r="DN89" s="165"/>
      <c r="DO89" s="165"/>
      <c r="DP89" s="165"/>
      <c r="DQ89" s="165"/>
      <c r="DR89" s="165"/>
      <c r="DS89" s="165"/>
      <c r="DT89" s="165"/>
      <c r="DU89" s="165"/>
      <c r="DV89" s="165"/>
      <c r="DW89" s="165"/>
      <c r="DX89" s="165"/>
      <c r="DY89" s="165"/>
      <c r="DZ89" s="165"/>
      <c r="EA89" s="165"/>
      <c r="EB89" s="165"/>
      <c r="EC89" s="165"/>
      <c r="ED89" s="165"/>
      <c r="EE89" s="165"/>
      <c r="EF89" s="165"/>
      <c r="EG89" s="165"/>
      <c r="EH89" s="165"/>
      <c r="EI89" s="165"/>
      <c r="EJ89" s="165"/>
      <c r="EK89" s="165"/>
      <c r="EL89" s="165"/>
      <c r="EM89" s="165"/>
      <c r="EN89" s="165"/>
      <c r="EO89" s="165"/>
      <c r="EP89" s="165"/>
      <c r="EQ89" s="165"/>
      <c r="ER89" s="165"/>
      <c r="ES89" s="165"/>
      <c r="ET89" s="165"/>
      <c r="EU89" s="165"/>
      <c r="EV89" s="165"/>
      <c r="EW89" s="165"/>
      <c r="EX89" s="165"/>
      <c r="EY89" s="165"/>
      <c r="EZ89" s="165"/>
      <c r="FA89" s="165"/>
      <c r="FB89" s="165"/>
      <c r="FC89" s="165"/>
      <c r="FD89" s="165"/>
      <c r="FE89" s="165"/>
      <c r="FF89" s="165"/>
      <c r="FG89" s="165"/>
      <c r="FH89" s="165"/>
      <c r="FI89" s="165"/>
      <c r="FJ89" s="165"/>
      <c r="FK89" s="165"/>
      <c r="FL89" s="165"/>
      <c r="FM89" s="165"/>
      <c r="FN89" s="165"/>
      <c r="FO89" s="165"/>
      <c r="FP89" s="165"/>
      <c r="FQ89" s="165"/>
      <c r="FR89" s="165"/>
      <c r="FS89" s="165"/>
      <c r="FT89" s="165"/>
      <c r="FU89" s="165"/>
      <c r="FV89" s="165"/>
      <c r="FW89" s="165"/>
      <c r="FX89" s="165"/>
      <c r="FY89" s="165"/>
      <c r="FZ89" s="165"/>
      <c r="GA89" s="165"/>
      <c r="GB89" s="165"/>
      <c r="GC89" s="165"/>
      <c r="GD89" s="165"/>
      <c r="GE89" s="165"/>
      <c r="GF89" s="165"/>
      <c r="GG89" s="165"/>
      <c r="GH89" s="165"/>
      <c r="GI89" s="165"/>
      <c r="GJ89" s="165"/>
      <c r="GK89" s="165"/>
      <c r="GL89" s="165"/>
      <c r="GM89" s="165"/>
      <c r="GN89" s="165"/>
      <c r="GO89" s="165"/>
      <c r="GP89" s="165"/>
      <c r="GQ89" s="165"/>
      <c r="GR89" s="165"/>
      <c r="GS89" s="165"/>
      <c r="GT89" s="165"/>
      <c r="GU89" s="165"/>
      <c r="GV89" s="165"/>
      <c r="GW89" s="165"/>
      <c r="GX89" s="165"/>
      <c r="GY89" s="165"/>
      <c r="GZ89" s="165"/>
      <c r="HA89" s="165"/>
      <c r="HB89" s="165"/>
      <c r="HC89" s="165"/>
      <c r="HD89" s="165"/>
      <c r="HE89" s="165"/>
      <c r="HF89" s="165"/>
      <c r="HG89" s="165"/>
      <c r="HH89" s="165"/>
      <c r="HI89" s="165"/>
      <c r="HJ89" s="165"/>
      <c r="HK89" s="165"/>
      <c r="HL89" s="165"/>
      <c r="HM89" s="165"/>
      <c r="HN89" s="165"/>
      <c r="HO89" s="165"/>
      <c r="HP89" s="165"/>
      <c r="HQ89" s="165"/>
      <c r="HR89" s="165"/>
      <c r="HS89" s="165"/>
      <c r="HT89" s="165"/>
      <c r="HU89" s="165"/>
      <c r="HV89" s="165"/>
      <c r="HW89" s="165"/>
      <c r="HX89" s="165"/>
      <c r="HY89" s="165"/>
      <c r="HZ89" s="165"/>
      <c r="IA89" s="165"/>
      <c r="IB89" s="165"/>
      <c r="IC89" s="165"/>
      <c r="ID89" s="165"/>
      <c r="IE89" s="165"/>
      <c r="IF89" s="165"/>
      <c r="IG89" s="165"/>
      <c r="IH89" s="165"/>
      <c r="II89" s="165"/>
      <c r="IJ89" s="165"/>
      <c r="IK89" s="165"/>
      <c r="IL89" s="165"/>
      <c r="IM89" s="165"/>
      <c r="IN89" s="165"/>
      <c r="IO89" s="165"/>
      <c r="IP89" s="165"/>
      <c r="IQ89" s="165"/>
    </row>
    <row r="90" spans="1:251" s="160" customFormat="1" ht="30" customHeight="1" x14ac:dyDescent="0.5">
      <c r="A90" s="176"/>
      <c r="B90" s="207" t="s">
        <v>21</v>
      </c>
      <c r="C90" s="94">
        <v>0.35</v>
      </c>
      <c r="D90" s="252">
        <v>0.28999999999999998</v>
      </c>
      <c r="K90" s="79"/>
      <c r="L90" s="79"/>
      <c r="IK90" s="165"/>
      <c r="IL90" s="165"/>
      <c r="IM90" s="165"/>
      <c r="IN90" s="165"/>
      <c r="IO90" s="165"/>
      <c r="IP90" s="165"/>
      <c r="IQ90" s="165"/>
    </row>
    <row r="91" spans="1:251" s="79" customFormat="1" ht="30" customHeight="1" x14ac:dyDescent="0.5">
      <c r="C91" s="96"/>
      <c r="D91" s="95"/>
      <c r="F91" s="160"/>
      <c r="G91" s="160"/>
      <c r="H91" s="160"/>
      <c r="I91" s="160"/>
      <c r="J91" s="160"/>
    </row>
    <row r="92" spans="1:251" s="168" customFormat="1" ht="30" customHeight="1" x14ac:dyDescent="0.5">
      <c r="A92" s="166"/>
      <c r="B92" s="167"/>
      <c r="C92" s="166"/>
      <c r="D92" s="166"/>
      <c r="E92" s="166"/>
      <c r="F92" s="166"/>
      <c r="G92" s="166"/>
      <c r="H92" s="166"/>
      <c r="I92" s="166"/>
      <c r="J92" s="166"/>
      <c r="K92" s="166"/>
      <c r="L92" s="166"/>
      <c r="M92" s="169"/>
      <c r="N92" s="166"/>
      <c r="O92" s="166"/>
      <c r="P92" s="166"/>
      <c r="Q92" s="166"/>
      <c r="R92" s="166"/>
      <c r="S92" s="166"/>
      <c r="T92" s="166"/>
      <c r="U92" s="166"/>
      <c r="V92" s="166"/>
      <c r="W92" s="166"/>
      <c r="X92" s="166"/>
      <c r="Y92" s="166"/>
      <c r="Z92" s="166"/>
      <c r="AA92" s="166"/>
      <c r="AB92" s="166"/>
      <c r="AC92" s="166"/>
      <c r="AD92" s="166"/>
      <c r="AE92" s="166"/>
      <c r="AF92" s="166"/>
      <c r="AG92" s="166"/>
      <c r="AH92" s="166"/>
      <c r="AI92" s="166"/>
      <c r="AJ92" s="166"/>
      <c r="AK92" s="166"/>
      <c r="AL92" s="166"/>
      <c r="AM92" s="166"/>
      <c r="AN92" s="166"/>
      <c r="AO92" s="166"/>
      <c r="AP92" s="166"/>
      <c r="AQ92" s="166"/>
      <c r="AR92" s="166"/>
      <c r="AS92" s="166"/>
      <c r="AT92" s="166"/>
      <c r="AU92" s="166"/>
      <c r="AV92" s="166"/>
      <c r="AW92" s="166"/>
      <c r="AX92" s="166"/>
      <c r="AY92" s="166"/>
      <c r="AZ92" s="166"/>
      <c r="BA92" s="166"/>
      <c r="BB92" s="166"/>
      <c r="BC92" s="166"/>
      <c r="BD92" s="166"/>
      <c r="BE92" s="166"/>
      <c r="BF92" s="166"/>
      <c r="BG92" s="166"/>
      <c r="BH92" s="166"/>
      <c r="BI92" s="166"/>
      <c r="BJ92" s="166"/>
      <c r="BK92" s="166"/>
      <c r="BL92" s="166"/>
      <c r="BM92" s="166"/>
      <c r="BN92" s="166"/>
      <c r="BO92" s="166"/>
      <c r="BP92" s="166"/>
      <c r="BQ92" s="166"/>
      <c r="BR92" s="166"/>
      <c r="BS92" s="166"/>
      <c r="BT92" s="166"/>
      <c r="BU92" s="166"/>
      <c r="BV92" s="166"/>
      <c r="BW92" s="166"/>
      <c r="BX92" s="166"/>
      <c r="BY92" s="166"/>
      <c r="BZ92" s="166"/>
      <c r="CA92" s="166"/>
      <c r="CB92" s="166"/>
      <c r="CC92" s="166"/>
      <c r="CD92" s="166"/>
      <c r="CE92" s="166"/>
      <c r="CF92" s="166"/>
      <c r="CG92" s="166"/>
      <c r="CH92" s="166"/>
      <c r="CI92" s="166"/>
      <c r="CJ92" s="166"/>
      <c r="CK92" s="166"/>
      <c r="CL92" s="166"/>
      <c r="CM92" s="166"/>
      <c r="CN92" s="166"/>
      <c r="CO92" s="166"/>
      <c r="CP92" s="166"/>
      <c r="CQ92" s="166"/>
      <c r="CR92" s="166"/>
      <c r="CS92" s="166"/>
      <c r="CT92" s="166"/>
      <c r="CU92" s="166"/>
      <c r="CV92" s="166"/>
      <c r="CW92" s="166"/>
      <c r="CX92" s="166"/>
      <c r="CY92" s="166"/>
      <c r="CZ92" s="166"/>
      <c r="DA92" s="166"/>
      <c r="DB92" s="166"/>
      <c r="DC92" s="166"/>
      <c r="DD92" s="166"/>
      <c r="DE92" s="166"/>
      <c r="DF92" s="166"/>
      <c r="DG92" s="166"/>
      <c r="DH92" s="166"/>
      <c r="DI92" s="166"/>
      <c r="DJ92" s="166"/>
      <c r="DK92" s="166"/>
      <c r="DL92" s="166"/>
      <c r="DM92" s="166"/>
      <c r="DN92" s="166"/>
      <c r="DO92" s="166"/>
      <c r="DP92" s="166"/>
      <c r="DQ92" s="166"/>
      <c r="DR92" s="166"/>
      <c r="DS92" s="166"/>
      <c r="DT92" s="166"/>
      <c r="DU92" s="166"/>
      <c r="DV92" s="166"/>
      <c r="DW92" s="166"/>
      <c r="DX92" s="166"/>
      <c r="DY92" s="166"/>
      <c r="DZ92" s="166"/>
      <c r="EA92" s="166"/>
      <c r="EB92" s="166"/>
      <c r="EC92" s="166"/>
      <c r="ED92" s="166"/>
      <c r="EE92" s="166"/>
      <c r="EF92" s="166"/>
      <c r="EG92" s="166"/>
      <c r="EH92" s="166"/>
      <c r="EI92" s="166"/>
      <c r="EJ92" s="166"/>
      <c r="EK92" s="166"/>
      <c r="EL92" s="166"/>
      <c r="EM92" s="166"/>
      <c r="EN92" s="166"/>
      <c r="EO92" s="166"/>
      <c r="EP92" s="166"/>
      <c r="EQ92" s="166"/>
      <c r="ER92" s="166"/>
      <c r="ES92" s="166"/>
      <c r="ET92" s="166"/>
      <c r="EU92" s="166"/>
      <c r="EV92" s="166"/>
      <c r="EW92" s="166"/>
      <c r="EX92" s="166"/>
      <c r="EY92" s="166"/>
      <c r="EZ92" s="166"/>
      <c r="FA92" s="166"/>
      <c r="FB92" s="166"/>
      <c r="FC92" s="166"/>
      <c r="FD92" s="166"/>
      <c r="FE92" s="166"/>
      <c r="FF92" s="166"/>
      <c r="FG92" s="166"/>
      <c r="FH92" s="166"/>
      <c r="FI92" s="166"/>
      <c r="FJ92" s="166"/>
      <c r="FK92" s="166"/>
      <c r="FL92" s="166"/>
      <c r="FM92" s="166"/>
      <c r="FN92" s="166"/>
      <c r="FO92" s="166"/>
      <c r="FP92" s="166"/>
      <c r="FQ92" s="166"/>
      <c r="FR92" s="166"/>
      <c r="FS92" s="166"/>
      <c r="FT92" s="166"/>
      <c r="FU92" s="166"/>
      <c r="FV92" s="166"/>
      <c r="FW92" s="166"/>
      <c r="FX92" s="166"/>
      <c r="FY92" s="166"/>
      <c r="FZ92" s="166"/>
      <c r="GA92" s="166"/>
      <c r="GB92" s="166"/>
      <c r="GC92" s="166"/>
      <c r="GD92" s="166"/>
      <c r="GE92" s="166"/>
      <c r="GF92" s="166"/>
      <c r="GG92" s="166"/>
      <c r="GH92" s="166"/>
      <c r="GI92" s="166"/>
      <c r="GJ92" s="166"/>
      <c r="GK92" s="166"/>
      <c r="GL92" s="166"/>
      <c r="GM92" s="166"/>
      <c r="GN92" s="166"/>
      <c r="GO92" s="166"/>
      <c r="GP92" s="166"/>
      <c r="GQ92" s="166"/>
      <c r="GR92" s="166"/>
      <c r="GS92" s="166"/>
      <c r="GT92" s="166"/>
      <c r="GU92" s="166"/>
      <c r="GV92" s="166"/>
      <c r="GW92" s="166"/>
      <c r="GX92" s="166"/>
      <c r="GY92" s="166"/>
      <c r="GZ92" s="166"/>
      <c r="HA92" s="166"/>
      <c r="HB92" s="166"/>
      <c r="HC92" s="166"/>
      <c r="HD92" s="166"/>
      <c r="HE92" s="166"/>
      <c r="HF92" s="166"/>
      <c r="HG92" s="166"/>
      <c r="HH92" s="166"/>
      <c r="HI92" s="166"/>
      <c r="HJ92" s="166"/>
      <c r="HK92" s="166"/>
      <c r="HL92" s="166"/>
      <c r="HM92" s="166"/>
      <c r="HN92" s="166"/>
      <c r="HO92" s="166"/>
      <c r="HP92" s="166"/>
      <c r="HQ92" s="166"/>
      <c r="HR92" s="166"/>
      <c r="HS92" s="166"/>
      <c r="HT92" s="166"/>
      <c r="HU92" s="166"/>
      <c r="HV92" s="166"/>
      <c r="HW92" s="166"/>
      <c r="HX92" s="166"/>
      <c r="HY92" s="166"/>
      <c r="HZ92" s="166"/>
      <c r="IA92" s="166"/>
      <c r="IB92" s="166"/>
      <c r="IC92" s="166"/>
      <c r="ID92" s="166"/>
      <c r="IE92" s="166"/>
      <c r="IF92" s="166"/>
      <c r="IG92" s="166"/>
      <c r="IH92" s="166"/>
      <c r="II92" s="166"/>
      <c r="IJ92" s="166"/>
      <c r="IK92" s="166"/>
      <c r="IL92" s="166"/>
      <c r="IM92" s="166"/>
    </row>
    <row r="93" spans="1:251" s="79" customFormat="1" ht="30" customHeight="1" x14ac:dyDescent="0.5">
      <c r="C93" s="96"/>
      <c r="D93" s="95"/>
      <c r="F93" s="160"/>
      <c r="G93" s="160"/>
      <c r="H93" s="160"/>
      <c r="I93" s="160"/>
      <c r="J93" s="160"/>
    </row>
    <row r="94" spans="1:251" s="75" customFormat="1" ht="40.200000000000003" customHeight="1" x14ac:dyDescent="0.5">
      <c r="C94" s="99"/>
      <c r="D94" s="98"/>
      <c r="F94" s="174"/>
      <c r="G94" s="174"/>
      <c r="H94" s="174"/>
      <c r="I94" s="174"/>
      <c r="J94" s="174"/>
    </row>
    <row r="95" spans="1:251" s="79" customFormat="1" ht="30" customHeight="1" x14ac:dyDescent="0.5">
      <c r="C95" s="96"/>
      <c r="D95" s="95"/>
      <c r="F95" s="160"/>
      <c r="G95" s="160"/>
      <c r="H95" s="160"/>
      <c r="I95" s="160"/>
      <c r="J95" s="160"/>
      <c r="IG95" s="89"/>
      <c r="IH95" s="89"/>
      <c r="II95" s="89"/>
      <c r="IJ95" s="89"/>
      <c r="IK95" s="89"/>
      <c r="IL95" s="89"/>
      <c r="IM95" s="89"/>
    </row>
    <row r="96" spans="1:251" s="79" customFormat="1" ht="30" customHeight="1" x14ac:dyDescent="0.5">
      <c r="C96" s="96"/>
      <c r="D96" s="95"/>
      <c r="F96" s="160"/>
      <c r="G96" s="160"/>
      <c r="H96" s="160"/>
      <c r="I96" s="160"/>
      <c r="J96" s="160"/>
      <c r="IG96" s="89"/>
      <c r="IH96" s="89"/>
      <c r="II96" s="89"/>
      <c r="IJ96" s="89"/>
      <c r="IK96" s="89"/>
      <c r="IL96" s="89"/>
      <c r="IM96" s="89"/>
    </row>
    <row r="97" spans="1:247" s="168" customFormat="1" ht="30" customHeight="1" x14ac:dyDescent="0.5">
      <c r="A97" s="166"/>
      <c r="B97" s="167"/>
      <c r="C97" s="166"/>
      <c r="D97" s="166"/>
      <c r="E97" s="166"/>
      <c r="F97" s="166"/>
      <c r="G97" s="166"/>
      <c r="H97" s="166"/>
      <c r="I97" s="166"/>
      <c r="J97" s="166"/>
      <c r="K97" s="166"/>
      <c r="L97" s="166"/>
      <c r="M97" s="169"/>
      <c r="N97" s="166"/>
      <c r="O97" s="166"/>
      <c r="P97" s="166"/>
      <c r="Q97" s="166"/>
      <c r="R97" s="166"/>
      <c r="S97" s="166"/>
      <c r="T97" s="166"/>
      <c r="U97" s="166"/>
      <c r="V97" s="166"/>
      <c r="W97" s="166"/>
      <c r="X97" s="166"/>
      <c r="Y97" s="166"/>
      <c r="Z97" s="166"/>
      <c r="AA97" s="166"/>
      <c r="AB97" s="166"/>
      <c r="AC97" s="166"/>
      <c r="AD97" s="166"/>
      <c r="AE97" s="166"/>
      <c r="AF97" s="166"/>
      <c r="AG97" s="166"/>
      <c r="AH97" s="166"/>
      <c r="AI97" s="166"/>
      <c r="AJ97" s="166"/>
      <c r="AK97" s="166"/>
      <c r="AL97" s="166"/>
      <c r="AM97" s="166"/>
      <c r="AN97" s="166"/>
      <c r="AO97" s="166"/>
      <c r="AP97" s="166"/>
      <c r="AQ97" s="166"/>
      <c r="AR97" s="166"/>
      <c r="AS97" s="166"/>
      <c r="AT97" s="166"/>
      <c r="AU97" s="166"/>
      <c r="AV97" s="166"/>
      <c r="AW97" s="166"/>
      <c r="AX97" s="166"/>
      <c r="AY97" s="166"/>
      <c r="AZ97" s="166"/>
      <c r="BA97" s="166"/>
      <c r="BB97" s="166"/>
      <c r="BC97" s="166"/>
      <c r="BD97" s="166"/>
      <c r="BE97" s="166"/>
      <c r="BF97" s="166"/>
      <c r="BG97" s="166"/>
      <c r="BH97" s="166"/>
      <c r="BI97" s="166"/>
      <c r="BJ97" s="166"/>
      <c r="BK97" s="166"/>
      <c r="BL97" s="166"/>
      <c r="BM97" s="166"/>
      <c r="BN97" s="166"/>
      <c r="BO97" s="166"/>
      <c r="BP97" s="166"/>
      <c r="BQ97" s="166"/>
      <c r="BR97" s="166"/>
      <c r="BS97" s="166"/>
      <c r="BT97" s="166"/>
      <c r="BU97" s="166"/>
      <c r="BV97" s="166"/>
      <c r="BW97" s="166"/>
      <c r="BX97" s="166"/>
      <c r="BY97" s="166"/>
      <c r="BZ97" s="166"/>
      <c r="CA97" s="166"/>
      <c r="CB97" s="166"/>
      <c r="CC97" s="166"/>
      <c r="CD97" s="166"/>
      <c r="CE97" s="166"/>
      <c r="CF97" s="166"/>
      <c r="CG97" s="166"/>
      <c r="CH97" s="166"/>
      <c r="CI97" s="166"/>
      <c r="CJ97" s="166"/>
      <c r="CK97" s="166"/>
      <c r="CL97" s="166"/>
      <c r="CM97" s="166"/>
      <c r="CN97" s="166"/>
      <c r="CO97" s="166"/>
      <c r="CP97" s="166"/>
      <c r="CQ97" s="166"/>
      <c r="CR97" s="166"/>
      <c r="CS97" s="166"/>
      <c r="CT97" s="166"/>
      <c r="CU97" s="166"/>
      <c r="CV97" s="166"/>
      <c r="CW97" s="166"/>
      <c r="CX97" s="166"/>
      <c r="CY97" s="166"/>
      <c r="CZ97" s="166"/>
      <c r="DA97" s="166"/>
      <c r="DB97" s="166"/>
      <c r="DC97" s="166"/>
      <c r="DD97" s="166"/>
      <c r="DE97" s="166"/>
      <c r="DF97" s="166"/>
      <c r="DG97" s="166"/>
      <c r="DH97" s="166"/>
      <c r="DI97" s="166"/>
      <c r="DJ97" s="166"/>
      <c r="DK97" s="166"/>
      <c r="DL97" s="166"/>
      <c r="DM97" s="166"/>
      <c r="DN97" s="166"/>
      <c r="DO97" s="166"/>
      <c r="DP97" s="166"/>
      <c r="DQ97" s="166"/>
      <c r="DR97" s="166"/>
      <c r="DS97" s="166"/>
      <c r="DT97" s="166"/>
      <c r="DU97" s="166"/>
      <c r="DV97" s="166"/>
      <c r="DW97" s="166"/>
      <c r="DX97" s="166"/>
      <c r="DY97" s="166"/>
      <c r="DZ97" s="166"/>
      <c r="EA97" s="166"/>
      <c r="EB97" s="166"/>
      <c r="EC97" s="166"/>
      <c r="ED97" s="166"/>
      <c r="EE97" s="166"/>
      <c r="EF97" s="166"/>
      <c r="EG97" s="166"/>
      <c r="EH97" s="166"/>
      <c r="EI97" s="166"/>
      <c r="EJ97" s="166"/>
      <c r="EK97" s="166"/>
      <c r="EL97" s="166"/>
      <c r="EM97" s="166"/>
      <c r="EN97" s="166"/>
      <c r="EO97" s="166"/>
      <c r="EP97" s="166"/>
      <c r="EQ97" s="166"/>
      <c r="ER97" s="166"/>
      <c r="ES97" s="166"/>
      <c r="ET97" s="166"/>
      <c r="EU97" s="166"/>
      <c r="EV97" s="166"/>
      <c r="EW97" s="166"/>
      <c r="EX97" s="166"/>
      <c r="EY97" s="166"/>
      <c r="EZ97" s="166"/>
      <c r="FA97" s="166"/>
      <c r="FB97" s="166"/>
      <c r="FC97" s="166"/>
      <c r="FD97" s="166"/>
      <c r="FE97" s="166"/>
      <c r="FF97" s="166"/>
      <c r="FG97" s="166"/>
      <c r="FH97" s="166"/>
      <c r="FI97" s="166"/>
      <c r="FJ97" s="166"/>
      <c r="FK97" s="166"/>
      <c r="FL97" s="166"/>
      <c r="FM97" s="166"/>
      <c r="FN97" s="166"/>
      <c r="FO97" s="166"/>
      <c r="FP97" s="166"/>
      <c r="FQ97" s="166"/>
      <c r="FR97" s="166"/>
      <c r="FS97" s="166"/>
      <c r="FT97" s="166"/>
      <c r="FU97" s="166"/>
      <c r="FV97" s="166"/>
      <c r="FW97" s="166"/>
      <c r="FX97" s="166"/>
      <c r="FY97" s="166"/>
      <c r="FZ97" s="166"/>
      <c r="GA97" s="166"/>
      <c r="GB97" s="166"/>
      <c r="GC97" s="166"/>
      <c r="GD97" s="166"/>
      <c r="GE97" s="166"/>
      <c r="GF97" s="166"/>
      <c r="GG97" s="166"/>
      <c r="GH97" s="166"/>
      <c r="GI97" s="166"/>
      <c r="GJ97" s="166"/>
      <c r="GK97" s="166"/>
      <c r="GL97" s="166"/>
      <c r="GM97" s="166"/>
      <c r="GN97" s="166"/>
      <c r="GO97" s="166"/>
      <c r="GP97" s="166"/>
      <c r="GQ97" s="166"/>
      <c r="GR97" s="166"/>
      <c r="GS97" s="166"/>
      <c r="GT97" s="166"/>
      <c r="GU97" s="166"/>
      <c r="GV97" s="166"/>
      <c r="GW97" s="166"/>
      <c r="GX97" s="166"/>
      <c r="GY97" s="166"/>
      <c r="GZ97" s="166"/>
      <c r="HA97" s="166"/>
      <c r="HB97" s="166"/>
      <c r="HC97" s="166"/>
      <c r="HD97" s="166"/>
      <c r="HE97" s="166"/>
      <c r="HF97" s="166"/>
      <c r="HG97" s="166"/>
      <c r="HH97" s="166"/>
      <c r="HI97" s="166"/>
      <c r="HJ97" s="166"/>
      <c r="HK97" s="166"/>
      <c r="HL97" s="166"/>
      <c r="HM97" s="166"/>
      <c r="HN97" s="166"/>
      <c r="HO97" s="166"/>
      <c r="HP97" s="166"/>
      <c r="HQ97" s="166"/>
      <c r="HR97" s="166"/>
      <c r="HS97" s="166"/>
      <c r="HT97" s="166"/>
      <c r="HU97" s="166"/>
      <c r="HV97" s="166"/>
      <c r="HW97" s="166"/>
      <c r="HX97" s="166"/>
      <c r="HY97" s="166"/>
      <c r="HZ97" s="166"/>
      <c r="IA97" s="166"/>
      <c r="IB97" s="166"/>
      <c r="IC97" s="166"/>
      <c r="ID97" s="166"/>
      <c r="IE97" s="166"/>
      <c r="IF97" s="166"/>
      <c r="IG97" s="166"/>
      <c r="IH97" s="166"/>
      <c r="II97" s="166"/>
      <c r="IJ97" s="166"/>
      <c r="IK97" s="166"/>
      <c r="IL97" s="166"/>
      <c r="IM97" s="166"/>
    </row>
    <row r="98" spans="1:247" s="79" customFormat="1" ht="30" customHeight="1" x14ac:dyDescent="0.5">
      <c r="D98" s="95"/>
      <c r="F98" s="160"/>
      <c r="G98" s="160"/>
      <c r="H98" s="160"/>
      <c r="I98" s="160"/>
      <c r="J98" s="165"/>
      <c r="M98" s="89"/>
      <c r="N98" s="89"/>
      <c r="O98" s="89"/>
      <c r="P98" s="89"/>
      <c r="Q98" s="89"/>
      <c r="R98" s="89"/>
      <c r="S98" s="89"/>
      <c r="T98" s="89"/>
      <c r="U98" s="89"/>
      <c r="V98" s="89"/>
      <c r="W98" s="89"/>
      <c r="X98" s="89"/>
      <c r="Y98" s="89"/>
      <c r="Z98" s="89"/>
      <c r="AA98" s="89"/>
      <c r="AB98" s="89"/>
      <c r="IG98" s="89"/>
      <c r="IH98" s="89"/>
      <c r="II98" s="89"/>
      <c r="IJ98" s="89"/>
      <c r="IK98" s="89"/>
      <c r="IL98" s="89"/>
      <c r="IM98" s="89"/>
    </row>
    <row r="99" spans="1:247" s="168" customFormat="1" ht="30" customHeight="1" x14ac:dyDescent="0.5">
      <c r="A99" s="166"/>
      <c r="B99" s="167"/>
      <c r="C99" s="166"/>
      <c r="D99" s="166"/>
      <c r="E99" s="166"/>
      <c r="F99" s="166"/>
      <c r="G99" s="166"/>
      <c r="H99" s="166"/>
      <c r="I99" s="166"/>
      <c r="J99" s="166"/>
      <c r="K99" s="166"/>
      <c r="L99" s="166"/>
      <c r="M99" s="169"/>
      <c r="N99" s="166"/>
      <c r="O99" s="166"/>
      <c r="P99" s="166"/>
      <c r="Q99" s="166"/>
      <c r="R99" s="166"/>
      <c r="S99" s="166"/>
      <c r="T99" s="166"/>
      <c r="U99" s="166"/>
      <c r="V99" s="166"/>
      <c r="W99" s="166"/>
      <c r="X99" s="166"/>
      <c r="Y99" s="166"/>
      <c r="Z99" s="166"/>
      <c r="AA99" s="166"/>
      <c r="AB99" s="166"/>
      <c r="AC99" s="166"/>
      <c r="AD99" s="166"/>
      <c r="AE99" s="166"/>
      <c r="AF99" s="166"/>
      <c r="AG99" s="166"/>
      <c r="AH99" s="166"/>
      <c r="AI99" s="166"/>
      <c r="AJ99" s="166"/>
      <c r="AK99" s="166"/>
      <c r="AL99" s="166"/>
      <c r="AM99" s="166"/>
      <c r="AN99" s="166"/>
      <c r="AO99" s="166"/>
      <c r="AP99" s="166"/>
      <c r="AQ99" s="166"/>
      <c r="AR99" s="166"/>
      <c r="AS99" s="166"/>
      <c r="AT99" s="166"/>
      <c r="AU99" s="166"/>
      <c r="AV99" s="166"/>
      <c r="AW99" s="166"/>
      <c r="AX99" s="166"/>
      <c r="AY99" s="166"/>
      <c r="AZ99" s="166"/>
      <c r="BA99" s="166"/>
      <c r="BB99" s="166"/>
      <c r="BC99" s="166"/>
      <c r="BD99" s="166"/>
      <c r="BE99" s="166"/>
      <c r="BF99" s="166"/>
      <c r="BG99" s="166"/>
      <c r="BH99" s="166"/>
      <c r="BI99" s="166"/>
      <c r="BJ99" s="166"/>
      <c r="BK99" s="166"/>
      <c r="BL99" s="166"/>
      <c r="BM99" s="166"/>
      <c r="BN99" s="166"/>
      <c r="BO99" s="166"/>
      <c r="BP99" s="166"/>
      <c r="BQ99" s="166"/>
      <c r="BR99" s="166"/>
      <c r="BS99" s="166"/>
      <c r="BT99" s="166"/>
      <c r="BU99" s="166"/>
      <c r="BV99" s="166"/>
      <c r="BW99" s="166"/>
      <c r="BX99" s="166"/>
      <c r="BY99" s="166"/>
      <c r="BZ99" s="166"/>
      <c r="CA99" s="166"/>
      <c r="CB99" s="166"/>
      <c r="CC99" s="166"/>
      <c r="CD99" s="166"/>
      <c r="CE99" s="166"/>
      <c r="CF99" s="166"/>
      <c r="CG99" s="166"/>
      <c r="CH99" s="166"/>
      <c r="CI99" s="166"/>
      <c r="CJ99" s="166"/>
      <c r="CK99" s="166"/>
      <c r="CL99" s="166"/>
      <c r="CM99" s="166"/>
      <c r="CN99" s="166"/>
      <c r="CO99" s="166"/>
      <c r="CP99" s="166"/>
      <c r="CQ99" s="166"/>
      <c r="CR99" s="166"/>
      <c r="CS99" s="166"/>
      <c r="CT99" s="166"/>
      <c r="CU99" s="166"/>
      <c r="CV99" s="166"/>
      <c r="CW99" s="166"/>
      <c r="CX99" s="166"/>
      <c r="CY99" s="166"/>
      <c r="CZ99" s="166"/>
      <c r="DA99" s="166"/>
      <c r="DB99" s="166"/>
      <c r="DC99" s="166"/>
      <c r="DD99" s="166"/>
      <c r="DE99" s="166"/>
      <c r="DF99" s="166"/>
      <c r="DG99" s="166"/>
      <c r="DH99" s="166"/>
      <c r="DI99" s="166"/>
      <c r="DJ99" s="166"/>
      <c r="DK99" s="166"/>
      <c r="DL99" s="166"/>
      <c r="DM99" s="166"/>
      <c r="DN99" s="166"/>
      <c r="DO99" s="166"/>
      <c r="DP99" s="166"/>
      <c r="DQ99" s="166"/>
      <c r="DR99" s="166"/>
      <c r="DS99" s="166"/>
      <c r="DT99" s="166"/>
      <c r="DU99" s="166"/>
      <c r="DV99" s="166"/>
      <c r="DW99" s="166"/>
      <c r="DX99" s="166"/>
      <c r="DY99" s="166"/>
      <c r="DZ99" s="166"/>
      <c r="EA99" s="166"/>
      <c r="EB99" s="166"/>
      <c r="EC99" s="166"/>
      <c r="ED99" s="166"/>
      <c r="EE99" s="166"/>
      <c r="EF99" s="166"/>
      <c r="EG99" s="166"/>
      <c r="EH99" s="166"/>
      <c r="EI99" s="166"/>
      <c r="EJ99" s="166"/>
      <c r="EK99" s="166"/>
      <c r="EL99" s="166"/>
      <c r="EM99" s="166"/>
      <c r="EN99" s="166"/>
      <c r="EO99" s="166"/>
      <c r="EP99" s="166"/>
      <c r="EQ99" s="166"/>
      <c r="ER99" s="166"/>
      <c r="ES99" s="166"/>
      <c r="ET99" s="166"/>
      <c r="EU99" s="166"/>
      <c r="EV99" s="166"/>
      <c r="EW99" s="166"/>
      <c r="EX99" s="166"/>
      <c r="EY99" s="166"/>
      <c r="EZ99" s="166"/>
      <c r="FA99" s="166"/>
      <c r="FB99" s="166"/>
      <c r="FC99" s="166"/>
      <c r="FD99" s="166"/>
      <c r="FE99" s="166"/>
      <c r="FF99" s="166"/>
      <c r="FG99" s="166"/>
      <c r="FH99" s="166"/>
      <c r="FI99" s="166"/>
      <c r="FJ99" s="166"/>
      <c r="FK99" s="166"/>
      <c r="FL99" s="166"/>
      <c r="FM99" s="166"/>
      <c r="FN99" s="166"/>
      <c r="FO99" s="166"/>
      <c r="FP99" s="166"/>
      <c r="FQ99" s="166"/>
      <c r="FR99" s="166"/>
      <c r="FS99" s="166"/>
      <c r="FT99" s="166"/>
      <c r="FU99" s="166"/>
      <c r="FV99" s="166"/>
      <c r="FW99" s="166"/>
      <c r="FX99" s="166"/>
      <c r="FY99" s="166"/>
      <c r="FZ99" s="166"/>
      <c r="GA99" s="166"/>
      <c r="GB99" s="166"/>
      <c r="GC99" s="166"/>
      <c r="GD99" s="166"/>
      <c r="GE99" s="166"/>
      <c r="GF99" s="166"/>
      <c r="GG99" s="166"/>
      <c r="GH99" s="166"/>
      <c r="GI99" s="166"/>
      <c r="GJ99" s="166"/>
      <c r="GK99" s="166"/>
      <c r="GL99" s="166"/>
      <c r="GM99" s="166"/>
      <c r="GN99" s="166"/>
      <c r="GO99" s="166"/>
      <c r="GP99" s="166"/>
      <c r="GQ99" s="166"/>
      <c r="GR99" s="166"/>
      <c r="GS99" s="166"/>
      <c r="GT99" s="166"/>
      <c r="GU99" s="166"/>
      <c r="GV99" s="166"/>
      <c r="GW99" s="166"/>
      <c r="GX99" s="166"/>
      <c r="GY99" s="166"/>
      <c r="GZ99" s="166"/>
      <c r="HA99" s="166"/>
      <c r="HB99" s="166"/>
      <c r="HC99" s="166"/>
      <c r="HD99" s="166"/>
      <c r="HE99" s="166"/>
      <c r="HF99" s="166"/>
      <c r="HG99" s="166"/>
      <c r="HH99" s="166"/>
      <c r="HI99" s="166"/>
      <c r="HJ99" s="166"/>
      <c r="HK99" s="166"/>
      <c r="HL99" s="166"/>
      <c r="HM99" s="166"/>
      <c r="HN99" s="166"/>
      <c r="HO99" s="166"/>
      <c r="HP99" s="166"/>
      <c r="HQ99" s="166"/>
      <c r="HR99" s="166"/>
      <c r="HS99" s="166"/>
      <c r="HT99" s="166"/>
      <c r="HU99" s="166"/>
      <c r="HV99" s="166"/>
      <c r="HW99" s="166"/>
      <c r="HX99" s="166"/>
      <c r="HY99" s="166"/>
      <c r="HZ99" s="166"/>
      <c r="IA99" s="166"/>
      <c r="IB99" s="166"/>
      <c r="IC99" s="166"/>
      <c r="ID99" s="166"/>
      <c r="IE99" s="166"/>
      <c r="IF99" s="166"/>
      <c r="IG99" s="166"/>
      <c r="IH99" s="166"/>
      <c r="II99" s="166"/>
      <c r="IJ99" s="166"/>
      <c r="IK99" s="166"/>
      <c r="IL99" s="166"/>
      <c r="IM99" s="166"/>
    </row>
    <row r="100" spans="1:247" s="79" customFormat="1" ht="30" customHeight="1" x14ac:dyDescent="0.5">
      <c r="D100" s="95"/>
      <c r="F100" s="160"/>
      <c r="G100" s="160"/>
      <c r="H100" s="160"/>
      <c r="I100" s="160"/>
      <c r="J100" s="165"/>
      <c r="M100" s="89"/>
      <c r="N100" s="89"/>
      <c r="O100" s="89"/>
      <c r="P100" s="89"/>
      <c r="Q100" s="89"/>
      <c r="R100" s="89"/>
      <c r="S100" s="89"/>
      <c r="T100" s="89"/>
      <c r="U100" s="89"/>
      <c r="V100" s="89"/>
      <c r="W100" s="89"/>
      <c r="X100" s="89"/>
      <c r="Y100" s="89"/>
      <c r="Z100" s="89"/>
      <c r="AA100" s="89"/>
      <c r="AB100" s="89"/>
      <c r="IG100" s="89"/>
      <c r="IH100" s="89"/>
      <c r="II100" s="89"/>
      <c r="IJ100" s="89"/>
      <c r="IK100" s="89"/>
      <c r="IL100" s="89"/>
      <c r="IM100" s="89"/>
    </row>
    <row r="101" spans="1:247" s="79" customFormat="1" ht="19.5" customHeight="1" x14ac:dyDescent="0.5">
      <c r="D101" s="95"/>
      <c r="F101" s="160"/>
      <c r="G101" s="160"/>
      <c r="H101" s="160"/>
      <c r="I101" s="160"/>
      <c r="J101" s="165"/>
      <c r="M101" s="89"/>
      <c r="N101" s="89"/>
      <c r="O101" s="89"/>
      <c r="P101" s="89"/>
      <c r="Q101" s="89"/>
      <c r="R101" s="89"/>
      <c r="S101" s="89"/>
      <c r="T101" s="89"/>
      <c r="U101" s="89"/>
      <c r="V101" s="89"/>
      <c r="W101" s="89"/>
      <c r="X101" s="89"/>
      <c r="Y101" s="89"/>
      <c r="Z101" s="89"/>
      <c r="AA101" s="89"/>
      <c r="AB101" s="89"/>
      <c r="IG101" s="89"/>
      <c r="IH101" s="89"/>
      <c r="II101" s="89"/>
      <c r="IJ101" s="89"/>
      <c r="IK101" s="89"/>
      <c r="IL101" s="89"/>
      <c r="IM101" s="89"/>
    </row>
    <row r="102" spans="1:247" s="79" customFormat="1" ht="30" customHeight="1" x14ac:dyDescent="0.5">
      <c r="D102" s="95"/>
      <c r="F102" s="160"/>
      <c r="G102" s="160"/>
      <c r="H102" s="160"/>
      <c r="I102" s="160"/>
      <c r="J102" s="165"/>
      <c r="M102" s="90"/>
      <c r="N102" s="89"/>
      <c r="O102" s="89"/>
      <c r="P102" s="89"/>
      <c r="Q102" s="89"/>
      <c r="R102" s="89"/>
      <c r="S102" s="89"/>
      <c r="T102" s="89"/>
      <c r="U102" s="89"/>
      <c r="V102" s="89"/>
      <c r="W102" s="89"/>
      <c r="X102" s="89"/>
      <c r="Y102" s="89"/>
      <c r="Z102" s="89"/>
      <c r="AA102" s="89"/>
      <c r="AB102" s="89"/>
      <c r="IG102" s="89"/>
      <c r="IH102" s="89"/>
      <c r="II102" s="89"/>
      <c r="IJ102" s="89"/>
      <c r="IK102" s="89"/>
      <c r="IL102" s="89"/>
      <c r="IM102" s="89"/>
    </row>
    <row r="103" spans="1:247" s="168" customFormat="1" ht="30" customHeight="1" x14ac:dyDescent="0.5">
      <c r="A103" s="166"/>
      <c r="B103" s="167"/>
      <c r="C103" s="166"/>
      <c r="D103" s="166"/>
      <c r="E103" s="166"/>
      <c r="F103" s="166"/>
      <c r="G103" s="166"/>
      <c r="H103" s="166"/>
      <c r="I103" s="166"/>
      <c r="J103" s="166"/>
      <c r="K103" s="166"/>
      <c r="L103" s="166"/>
      <c r="M103" s="169"/>
      <c r="N103" s="166"/>
      <c r="O103" s="166"/>
      <c r="P103" s="166"/>
      <c r="Q103" s="166"/>
      <c r="R103" s="166"/>
      <c r="S103" s="166"/>
      <c r="T103" s="166"/>
      <c r="U103" s="166"/>
      <c r="V103" s="166"/>
      <c r="W103" s="166"/>
      <c r="X103" s="166"/>
      <c r="Y103" s="166"/>
      <c r="Z103" s="166"/>
      <c r="AA103" s="166"/>
      <c r="AB103" s="166"/>
      <c r="AC103" s="166"/>
      <c r="AD103" s="166"/>
      <c r="AE103" s="166"/>
      <c r="AF103" s="166"/>
      <c r="AG103" s="166"/>
      <c r="AH103" s="166"/>
      <c r="AI103" s="166"/>
      <c r="AJ103" s="166"/>
      <c r="AK103" s="166"/>
      <c r="AL103" s="166"/>
      <c r="AM103" s="166"/>
      <c r="AN103" s="166"/>
      <c r="AO103" s="166"/>
      <c r="AP103" s="166"/>
      <c r="AQ103" s="166"/>
      <c r="AR103" s="166"/>
      <c r="AS103" s="166"/>
      <c r="AT103" s="166"/>
      <c r="AU103" s="166"/>
      <c r="AV103" s="166"/>
      <c r="AW103" s="166"/>
      <c r="AX103" s="166"/>
      <c r="AY103" s="166"/>
      <c r="AZ103" s="166"/>
      <c r="BA103" s="166"/>
      <c r="BB103" s="166"/>
      <c r="BC103" s="166"/>
      <c r="BD103" s="166"/>
      <c r="BE103" s="166"/>
      <c r="BF103" s="166"/>
      <c r="BG103" s="166"/>
      <c r="BH103" s="166"/>
      <c r="BI103" s="166"/>
      <c r="BJ103" s="166"/>
      <c r="BK103" s="166"/>
      <c r="BL103" s="166"/>
      <c r="BM103" s="166"/>
      <c r="BN103" s="166"/>
      <c r="BO103" s="166"/>
      <c r="BP103" s="166"/>
      <c r="BQ103" s="166"/>
      <c r="BR103" s="166"/>
      <c r="BS103" s="166"/>
      <c r="BT103" s="166"/>
      <c r="BU103" s="166"/>
      <c r="BV103" s="166"/>
      <c r="BW103" s="166"/>
      <c r="BX103" s="166"/>
      <c r="BY103" s="166"/>
      <c r="BZ103" s="166"/>
      <c r="CA103" s="166"/>
      <c r="CB103" s="166"/>
      <c r="CC103" s="166"/>
      <c r="CD103" s="166"/>
      <c r="CE103" s="166"/>
      <c r="CF103" s="166"/>
      <c r="CG103" s="166"/>
      <c r="CH103" s="166"/>
      <c r="CI103" s="166"/>
      <c r="CJ103" s="166"/>
      <c r="CK103" s="166"/>
      <c r="CL103" s="166"/>
      <c r="CM103" s="166"/>
      <c r="CN103" s="166"/>
      <c r="CO103" s="166"/>
      <c r="CP103" s="166"/>
      <c r="CQ103" s="166"/>
      <c r="CR103" s="166"/>
      <c r="CS103" s="166"/>
      <c r="CT103" s="166"/>
      <c r="CU103" s="166"/>
      <c r="CV103" s="166"/>
      <c r="CW103" s="166"/>
      <c r="CX103" s="166"/>
      <c r="CY103" s="166"/>
      <c r="CZ103" s="166"/>
      <c r="DA103" s="166"/>
      <c r="DB103" s="166"/>
      <c r="DC103" s="166"/>
      <c r="DD103" s="166"/>
      <c r="DE103" s="166"/>
      <c r="DF103" s="166"/>
      <c r="DG103" s="166"/>
      <c r="DH103" s="166"/>
      <c r="DI103" s="166"/>
      <c r="DJ103" s="166"/>
      <c r="DK103" s="166"/>
      <c r="DL103" s="166"/>
      <c r="DM103" s="166"/>
      <c r="DN103" s="166"/>
      <c r="DO103" s="166"/>
      <c r="DP103" s="166"/>
      <c r="DQ103" s="166"/>
      <c r="DR103" s="166"/>
      <c r="DS103" s="166"/>
      <c r="DT103" s="166"/>
      <c r="DU103" s="166"/>
      <c r="DV103" s="166"/>
      <c r="DW103" s="166"/>
      <c r="DX103" s="166"/>
      <c r="DY103" s="166"/>
      <c r="DZ103" s="166"/>
      <c r="EA103" s="166"/>
      <c r="EB103" s="166"/>
      <c r="EC103" s="166"/>
      <c r="ED103" s="166"/>
      <c r="EE103" s="166"/>
      <c r="EF103" s="166"/>
      <c r="EG103" s="166"/>
      <c r="EH103" s="166"/>
      <c r="EI103" s="166"/>
      <c r="EJ103" s="166"/>
      <c r="EK103" s="166"/>
      <c r="EL103" s="166"/>
      <c r="EM103" s="166"/>
      <c r="EN103" s="166"/>
      <c r="EO103" s="166"/>
      <c r="EP103" s="166"/>
      <c r="EQ103" s="166"/>
      <c r="ER103" s="166"/>
      <c r="ES103" s="166"/>
      <c r="ET103" s="166"/>
      <c r="EU103" s="166"/>
      <c r="EV103" s="166"/>
      <c r="EW103" s="166"/>
      <c r="EX103" s="166"/>
      <c r="EY103" s="166"/>
      <c r="EZ103" s="166"/>
      <c r="FA103" s="166"/>
      <c r="FB103" s="166"/>
      <c r="FC103" s="166"/>
      <c r="FD103" s="166"/>
      <c r="FE103" s="166"/>
      <c r="FF103" s="166"/>
      <c r="FG103" s="166"/>
      <c r="FH103" s="166"/>
      <c r="FI103" s="166"/>
      <c r="FJ103" s="166"/>
      <c r="FK103" s="166"/>
      <c r="FL103" s="166"/>
      <c r="FM103" s="166"/>
      <c r="FN103" s="166"/>
      <c r="FO103" s="166"/>
      <c r="FP103" s="166"/>
      <c r="FQ103" s="166"/>
      <c r="FR103" s="166"/>
      <c r="FS103" s="166"/>
      <c r="FT103" s="166"/>
      <c r="FU103" s="166"/>
      <c r="FV103" s="166"/>
      <c r="FW103" s="166"/>
      <c r="FX103" s="166"/>
      <c r="FY103" s="166"/>
      <c r="FZ103" s="166"/>
      <c r="GA103" s="166"/>
      <c r="GB103" s="166"/>
      <c r="GC103" s="166"/>
      <c r="GD103" s="166"/>
      <c r="GE103" s="166"/>
      <c r="GF103" s="166"/>
      <c r="GG103" s="166"/>
      <c r="GH103" s="166"/>
      <c r="GI103" s="166"/>
      <c r="GJ103" s="166"/>
      <c r="GK103" s="166"/>
      <c r="GL103" s="166"/>
      <c r="GM103" s="166"/>
      <c r="GN103" s="166"/>
      <c r="GO103" s="166"/>
      <c r="GP103" s="166"/>
      <c r="GQ103" s="166"/>
      <c r="GR103" s="166"/>
      <c r="GS103" s="166"/>
      <c r="GT103" s="166"/>
      <c r="GU103" s="166"/>
      <c r="GV103" s="166"/>
      <c r="GW103" s="166"/>
      <c r="GX103" s="166"/>
      <c r="GY103" s="166"/>
      <c r="GZ103" s="166"/>
      <c r="HA103" s="166"/>
      <c r="HB103" s="166"/>
      <c r="HC103" s="166"/>
      <c r="HD103" s="166"/>
      <c r="HE103" s="166"/>
      <c r="HF103" s="166"/>
      <c r="HG103" s="166"/>
      <c r="HH103" s="166"/>
      <c r="HI103" s="166"/>
      <c r="HJ103" s="166"/>
      <c r="HK103" s="166"/>
      <c r="HL103" s="166"/>
      <c r="HM103" s="166"/>
      <c r="HN103" s="166"/>
      <c r="HO103" s="166"/>
      <c r="HP103" s="166"/>
      <c r="HQ103" s="166"/>
      <c r="HR103" s="166"/>
      <c r="HS103" s="166"/>
      <c r="HT103" s="166"/>
      <c r="HU103" s="166"/>
      <c r="HV103" s="166"/>
      <c r="HW103" s="166"/>
      <c r="HX103" s="166"/>
      <c r="HY103" s="166"/>
      <c r="HZ103" s="166"/>
      <c r="IA103" s="166"/>
      <c r="IB103" s="166"/>
      <c r="IC103" s="166"/>
      <c r="ID103" s="166"/>
      <c r="IE103" s="166"/>
      <c r="IF103" s="166"/>
      <c r="IG103" s="166"/>
      <c r="IH103" s="166"/>
      <c r="II103" s="166"/>
      <c r="IJ103" s="166"/>
      <c r="IK103" s="166"/>
      <c r="IL103" s="166"/>
      <c r="IM103" s="166"/>
    </row>
    <row r="104" spans="1:247" s="79" customFormat="1" ht="19.5" customHeight="1" x14ac:dyDescent="0.5">
      <c r="D104" s="95"/>
      <c r="F104" s="160"/>
      <c r="G104" s="160"/>
      <c r="H104" s="160"/>
      <c r="I104" s="160"/>
      <c r="J104" s="165"/>
      <c r="M104" s="90"/>
      <c r="N104" s="89"/>
      <c r="O104" s="89"/>
      <c r="P104" s="89"/>
      <c r="Q104" s="89"/>
      <c r="R104" s="89"/>
      <c r="S104" s="89"/>
      <c r="T104" s="89"/>
      <c r="U104" s="89"/>
      <c r="V104" s="89"/>
      <c r="W104" s="89"/>
      <c r="X104" s="89"/>
      <c r="Y104" s="89"/>
      <c r="Z104" s="89"/>
      <c r="AA104" s="89"/>
      <c r="AB104" s="89"/>
      <c r="AC104" s="89"/>
      <c r="AD104" s="89"/>
      <c r="AE104" s="89"/>
      <c r="AF104" s="89"/>
      <c r="AG104" s="89"/>
      <c r="AH104" s="89"/>
      <c r="AI104" s="89"/>
      <c r="AJ104" s="89"/>
      <c r="AK104" s="89"/>
      <c r="AL104" s="89"/>
      <c r="AM104" s="89"/>
      <c r="AN104" s="89"/>
      <c r="AO104" s="89"/>
      <c r="AP104" s="89"/>
      <c r="AQ104" s="89"/>
      <c r="AR104" s="89"/>
      <c r="AS104" s="89"/>
      <c r="AT104" s="89"/>
      <c r="AU104" s="89"/>
      <c r="AV104" s="89"/>
      <c r="AW104" s="89"/>
      <c r="AX104" s="89"/>
      <c r="AY104" s="89"/>
      <c r="AZ104" s="89"/>
      <c r="BA104" s="89"/>
      <c r="BB104" s="89"/>
      <c r="BC104" s="89"/>
      <c r="BD104" s="89"/>
      <c r="BE104" s="89"/>
      <c r="BF104" s="89"/>
      <c r="BG104" s="89"/>
      <c r="BH104" s="89"/>
      <c r="BI104" s="89"/>
      <c r="BJ104" s="89"/>
      <c r="BK104" s="89"/>
      <c r="BL104" s="89"/>
      <c r="BM104" s="89"/>
      <c r="BN104" s="89"/>
      <c r="BO104" s="89"/>
      <c r="BP104" s="89"/>
      <c r="BQ104" s="89"/>
      <c r="BR104" s="89"/>
      <c r="BS104" s="89"/>
      <c r="BT104" s="89"/>
      <c r="BU104" s="89"/>
      <c r="BV104" s="89"/>
      <c r="BW104" s="89"/>
      <c r="BX104" s="89"/>
      <c r="BY104" s="89"/>
      <c r="BZ104" s="89"/>
      <c r="CA104" s="89"/>
      <c r="CB104" s="89"/>
      <c r="CC104" s="89"/>
      <c r="CD104" s="89"/>
      <c r="CE104" s="89"/>
      <c r="CF104" s="89"/>
      <c r="CG104" s="89"/>
      <c r="CH104" s="89"/>
      <c r="CI104" s="89"/>
      <c r="CJ104" s="89"/>
      <c r="CK104" s="89"/>
      <c r="CL104" s="89"/>
      <c r="CM104" s="89"/>
      <c r="CN104" s="89"/>
      <c r="CO104" s="89"/>
      <c r="CP104" s="89"/>
      <c r="CQ104" s="89"/>
      <c r="CR104" s="89"/>
      <c r="CS104" s="89"/>
      <c r="CT104" s="89"/>
      <c r="CU104" s="89"/>
      <c r="CV104" s="89"/>
      <c r="CW104" s="89"/>
      <c r="CX104" s="89"/>
      <c r="CY104" s="89"/>
      <c r="CZ104" s="89"/>
      <c r="DA104" s="89"/>
      <c r="DB104" s="89"/>
      <c r="DC104" s="89"/>
      <c r="DD104" s="89"/>
      <c r="DE104" s="89"/>
      <c r="DF104" s="89"/>
      <c r="DG104" s="89"/>
      <c r="DH104" s="89"/>
      <c r="DI104" s="89"/>
      <c r="DJ104" s="89"/>
      <c r="DK104" s="89"/>
      <c r="DL104" s="89"/>
      <c r="DM104" s="89"/>
      <c r="DN104" s="89"/>
      <c r="DO104" s="89"/>
      <c r="DP104" s="89"/>
      <c r="DQ104" s="89"/>
      <c r="DR104" s="89"/>
      <c r="DS104" s="89"/>
      <c r="DT104" s="89"/>
      <c r="DU104" s="89"/>
      <c r="DV104" s="89"/>
      <c r="DW104" s="89"/>
      <c r="DX104" s="89"/>
      <c r="DY104" s="89"/>
      <c r="DZ104" s="89"/>
      <c r="EA104" s="89"/>
      <c r="EB104" s="89"/>
      <c r="EC104" s="89"/>
      <c r="ED104" s="89"/>
      <c r="EE104" s="89"/>
      <c r="EF104" s="89"/>
      <c r="EG104" s="89"/>
      <c r="EH104" s="89"/>
      <c r="EI104" s="89"/>
      <c r="EJ104" s="89"/>
      <c r="EK104" s="89"/>
      <c r="EL104" s="89"/>
      <c r="EM104" s="89"/>
      <c r="EN104" s="89"/>
      <c r="EO104" s="89"/>
      <c r="EP104" s="89"/>
      <c r="EQ104" s="89"/>
      <c r="ER104" s="89"/>
      <c r="ES104" s="89"/>
      <c r="ET104" s="89"/>
      <c r="EU104" s="89"/>
      <c r="EV104" s="89"/>
      <c r="EW104" s="89"/>
      <c r="EX104" s="89"/>
      <c r="EY104" s="89"/>
      <c r="EZ104" s="89"/>
      <c r="FA104" s="89"/>
      <c r="FB104" s="89"/>
      <c r="FC104" s="89"/>
      <c r="FD104" s="89"/>
      <c r="FE104" s="89"/>
      <c r="FF104" s="89"/>
      <c r="FG104" s="89"/>
      <c r="FH104" s="89"/>
      <c r="FI104" s="89"/>
      <c r="FJ104" s="89"/>
      <c r="FK104" s="89"/>
      <c r="FL104" s="89"/>
      <c r="FM104" s="89"/>
      <c r="FN104" s="89"/>
      <c r="FO104" s="89"/>
      <c r="FP104" s="89"/>
      <c r="FQ104" s="89"/>
      <c r="FR104" s="89"/>
      <c r="FS104" s="89"/>
      <c r="FT104" s="89"/>
      <c r="FU104" s="89"/>
      <c r="FV104" s="89"/>
      <c r="FW104" s="89"/>
      <c r="FX104" s="89"/>
      <c r="FY104" s="89"/>
      <c r="FZ104" s="89"/>
      <c r="GA104" s="89"/>
      <c r="GB104" s="89"/>
      <c r="GC104" s="89"/>
      <c r="GD104" s="89"/>
      <c r="GE104" s="89"/>
      <c r="GF104" s="89"/>
      <c r="GG104" s="89"/>
      <c r="GH104" s="89"/>
      <c r="GI104" s="89"/>
      <c r="GJ104" s="89"/>
      <c r="GK104" s="89"/>
      <c r="GL104" s="89"/>
      <c r="GM104" s="89"/>
      <c r="GN104" s="89"/>
      <c r="GO104" s="89"/>
      <c r="GP104" s="89"/>
      <c r="GQ104" s="89"/>
      <c r="GR104" s="89"/>
      <c r="GS104" s="89"/>
      <c r="GT104" s="89"/>
      <c r="GU104" s="89"/>
      <c r="GV104" s="89"/>
      <c r="GW104" s="89"/>
      <c r="GX104" s="89"/>
      <c r="GY104" s="89"/>
      <c r="GZ104" s="89"/>
      <c r="HA104" s="89"/>
      <c r="HB104" s="89"/>
      <c r="HC104" s="89"/>
      <c r="HD104" s="89"/>
      <c r="HE104" s="89"/>
      <c r="HF104" s="89"/>
      <c r="HG104" s="89"/>
      <c r="HH104" s="89"/>
      <c r="HI104" s="89"/>
      <c r="HJ104" s="89"/>
      <c r="HK104" s="89"/>
      <c r="HL104" s="89"/>
      <c r="HM104" s="89"/>
      <c r="HN104" s="89"/>
      <c r="HO104" s="89"/>
      <c r="HP104" s="89"/>
      <c r="HQ104" s="89"/>
      <c r="HR104" s="89"/>
      <c r="HS104" s="89"/>
      <c r="HT104" s="89"/>
      <c r="HU104" s="89"/>
      <c r="HV104" s="89"/>
      <c r="HW104" s="89"/>
      <c r="HX104" s="89"/>
      <c r="HY104" s="89"/>
      <c r="HZ104" s="89"/>
      <c r="IA104" s="89"/>
      <c r="IB104" s="89"/>
      <c r="IC104" s="89"/>
      <c r="ID104" s="89"/>
      <c r="IE104" s="89"/>
      <c r="IF104" s="89"/>
      <c r="IG104" s="89"/>
      <c r="IH104" s="89"/>
      <c r="II104" s="89"/>
      <c r="IJ104" s="89"/>
      <c r="IK104" s="89"/>
      <c r="IL104" s="89"/>
      <c r="IM104" s="89"/>
    </row>
    <row r="105" spans="1:247" s="79" customFormat="1" ht="30" customHeight="1" x14ac:dyDescent="0.5">
      <c r="C105" s="96"/>
      <c r="D105" s="95"/>
      <c r="F105" s="160"/>
      <c r="G105" s="160"/>
      <c r="H105" s="160"/>
      <c r="I105" s="160"/>
      <c r="J105" s="160"/>
      <c r="IG105" s="89"/>
      <c r="IH105" s="89"/>
      <c r="II105" s="89"/>
      <c r="IJ105" s="89"/>
      <c r="IK105" s="89"/>
      <c r="IL105" s="89"/>
      <c r="IM105" s="89"/>
    </row>
    <row r="106" spans="1:247" s="168" customFormat="1" ht="30" customHeight="1" x14ac:dyDescent="0.5">
      <c r="A106" s="166"/>
      <c r="B106" s="167"/>
      <c r="C106" s="166"/>
      <c r="D106" s="166"/>
      <c r="E106" s="166"/>
      <c r="F106" s="166"/>
      <c r="G106" s="166"/>
      <c r="H106" s="166"/>
      <c r="I106" s="166"/>
      <c r="J106" s="166"/>
      <c r="K106" s="166"/>
      <c r="L106" s="166"/>
      <c r="M106" s="169"/>
      <c r="N106" s="166"/>
      <c r="O106" s="166"/>
      <c r="P106" s="166"/>
      <c r="Q106" s="166"/>
      <c r="R106" s="166"/>
      <c r="S106" s="166"/>
      <c r="T106" s="166"/>
      <c r="U106" s="166"/>
      <c r="V106" s="166"/>
      <c r="W106" s="166"/>
      <c r="X106" s="166"/>
      <c r="Y106" s="166"/>
      <c r="Z106" s="166"/>
      <c r="AA106" s="166"/>
      <c r="AB106" s="166"/>
      <c r="AC106" s="166"/>
      <c r="AD106" s="166"/>
      <c r="AE106" s="166"/>
      <c r="AF106" s="166"/>
      <c r="AG106" s="166"/>
      <c r="AH106" s="166"/>
      <c r="AI106" s="166"/>
      <c r="AJ106" s="166"/>
      <c r="AK106" s="166"/>
      <c r="AL106" s="166"/>
      <c r="AM106" s="166"/>
      <c r="AN106" s="166"/>
      <c r="AO106" s="166"/>
      <c r="AP106" s="166"/>
      <c r="AQ106" s="166"/>
      <c r="AR106" s="166"/>
      <c r="AS106" s="166"/>
      <c r="AT106" s="166"/>
      <c r="AU106" s="166"/>
      <c r="AV106" s="166"/>
      <c r="AW106" s="166"/>
      <c r="AX106" s="166"/>
      <c r="AY106" s="166"/>
      <c r="AZ106" s="166"/>
      <c r="BA106" s="166"/>
      <c r="BB106" s="166"/>
      <c r="BC106" s="166"/>
      <c r="BD106" s="166"/>
      <c r="BE106" s="166"/>
      <c r="BF106" s="166"/>
      <c r="BG106" s="166"/>
      <c r="BH106" s="166"/>
      <c r="BI106" s="166"/>
      <c r="BJ106" s="166"/>
      <c r="BK106" s="166"/>
      <c r="BL106" s="166"/>
      <c r="BM106" s="166"/>
      <c r="BN106" s="166"/>
      <c r="BO106" s="166"/>
      <c r="BP106" s="166"/>
      <c r="BQ106" s="166"/>
      <c r="BR106" s="166"/>
      <c r="BS106" s="166"/>
      <c r="BT106" s="166"/>
      <c r="BU106" s="166"/>
      <c r="BV106" s="166"/>
      <c r="BW106" s="166"/>
      <c r="BX106" s="166"/>
      <c r="BY106" s="166"/>
      <c r="BZ106" s="166"/>
      <c r="CA106" s="166"/>
      <c r="CB106" s="166"/>
      <c r="CC106" s="166"/>
      <c r="CD106" s="166"/>
      <c r="CE106" s="166"/>
      <c r="CF106" s="166"/>
      <c r="CG106" s="166"/>
      <c r="CH106" s="166"/>
      <c r="CI106" s="166"/>
      <c r="CJ106" s="166"/>
      <c r="CK106" s="166"/>
      <c r="CL106" s="166"/>
      <c r="CM106" s="166"/>
      <c r="CN106" s="166"/>
      <c r="CO106" s="166"/>
      <c r="CP106" s="166"/>
      <c r="CQ106" s="166"/>
      <c r="CR106" s="166"/>
      <c r="CS106" s="166"/>
      <c r="CT106" s="166"/>
      <c r="CU106" s="166"/>
      <c r="CV106" s="166"/>
      <c r="CW106" s="166"/>
      <c r="CX106" s="166"/>
      <c r="CY106" s="166"/>
      <c r="CZ106" s="166"/>
      <c r="DA106" s="166"/>
      <c r="DB106" s="166"/>
      <c r="DC106" s="166"/>
      <c r="DD106" s="166"/>
      <c r="DE106" s="166"/>
      <c r="DF106" s="166"/>
      <c r="DG106" s="166"/>
      <c r="DH106" s="166"/>
      <c r="DI106" s="166"/>
      <c r="DJ106" s="166"/>
      <c r="DK106" s="166"/>
      <c r="DL106" s="166"/>
      <c r="DM106" s="166"/>
      <c r="DN106" s="166"/>
      <c r="DO106" s="166"/>
      <c r="DP106" s="166"/>
      <c r="DQ106" s="166"/>
      <c r="DR106" s="166"/>
      <c r="DS106" s="166"/>
      <c r="DT106" s="166"/>
      <c r="DU106" s="166"/>
      <c r="DV106" s="166"/>
      <c r="DW106" s="166"/>
      <c r="DX106" s="166"/>
      <c r="DY106" s="166"/>
      <c r="DZ106" s="166"/>
      <c r="EA106" s="166"/>
      <c r="EB106" s="166"/>
      <c r="EC106" s="166"/>
      <c r="ED106" s="166"/>
      <c r="EE106" s="166"/>
      <c r="EF106" s="166"/>
      <c r="EG106" s="166"/>
      <c r="EH106" s="166"/>
      <c r="EI106" s="166"/>
      <c r="EJ106" s="166"/>
      <c r="EK106" s="166"/>
      <c r="EL106" s="166"/>
      <c r="EM106" s="166"/>
      <c r="EN106" s="166"/>
      <c r="EO106" s="166"/>
      <c r="EP106" s="166"/>
      <c r="EQ106" s="166"/>
      <c r="ER106" s="166"/>
      <c r="ES106" s="166"/>
      <c r="ET106" s="166"/>
      <c r="EU106" s="166"/>
      <c r="EV106" s="166"/>
      <c r="EW106" s="166"/>
      <c r="EX106" s="166"/>
      <c r="EY106" s="166"/>
      <c r="EZ106" s="166"/>
      <c r="FA106" s="166"/>
      <c r="FB106" s="166"/>
      <c r="FC106" s="166"/>
      <c r="FD106" s="166"/>
      <c r="FE106" s="166"/>
      <c r="FF106" s="166"/>
      <c r="FG106" s="166"/>
      <c r="FH106" s="166"/>
      <c r="FI106" s="166"/>
      <c r="FJ106" s="166"/>
      <c r="FK106" s="166"/>
      <c r="FL106" s="166"/>
      <c r="FM106" s="166"/>
      <c r="FN106" s="166"/>
      <c r="FO106" s="166"/>
      <c r="FP106" s="166"/>
      <c r="FQ106" s="166"/>
      <c r="FR106" s="166"/>
      <c r="FS106" s="166"/>
      <c r="FT106" s="166"/>
      <c r="FU106" s="166"/>
      <c r="FV106" s="166"/>
      <c r="FW106" s="166"/>
      <c r="FX106" s="166"/>
      <c r="FY106" s="166"/>
      <c r="FZ106" s="166"/>
      <c r="GA106" s="166"/>
      <c r="GB106" s="166"/>
      <c r="GC106" s="166"/>
      <c r="GD106" s="166"/>
      <c r="GE106" s="166"/>
      <c r="GF106" s="166"/>
      <c r="GG106" s="166"/>
      <c r="GH106" s="166"/>
      <c r="GI106" s="166"/>
      <c r="GJ106" s="166"/>
      <c r="GK106" s="166"/>
      <c r="GL106" s="166"/>
      <c r="GM106" s="166"/>
      <c r="GN106" s="166"/>
      <c r="GO106" s="166"/>
      <c r="GP106" s="166"/>
      <c r="GQ106" s="166"/>
      <c r="GR106" s="166"/>
      <c r="GS106" s="166"/>
      <c r="GT106" s="166"/>
      <c r="GU106" s="166"/>
      <c r="GV106" s="166"/>
      <c r="GW106" s="166"/>
      <c r="GX106" s="166"/>
      <c r="GY106" s="166"/>
      <c r="GZ106" s="166"/>
      <c r="HA106" s="166"/>
      <c r="HB106" s="166"/>
      <c r="HC106" s="166"/>
      <c r="HD106" s="166"/>
      <c r="HE106" s="166"/>
      <c r="HF106" s="166"/>
      <c r="HG106" s="166"/>
      <c r="HH106" s="166"/>
      <c r="HI106" s="166"/>
      <c r="HJ106" s="166"/>
      <c r="HK106" s="166"/>
      <c r="HL106" s="166"/>
      <c r="HM106" s="166"/>
      <c r="HN106" s="166"/>
      <c r="HO106" s="166"/>
      <c r="HP106" s="166"/>
      <c r="HQ106" s="166"/>
      <c r="HR106" s="166"/>
      <c r="HS106" s="166"/>
      <c r="HT106" s="166"/>
      <c r="HU106" s="166"/>
      <c r="HV106" s="166"/>
      <c r="HW106" s="166"/>
      <c r="HX106" s="166"/>
      <c r="HY106" s="166"/>
      <c r="HZ106" s="166"/>
      <c r="IA106" s="166"/>
      <c r="IB106" s="166"/>
      <c r="IC106" s="166"/>
      <c r="ID106" s="166"/>
      <c r="IE106" s="166"/>
      <c r="IF106" s="166"/>
      <c r="IG106" s="166"/>
      <c r="IH106" s="166"/>
      <c r="II106" s="166"/>
      <c r="IJ106" s="166"/>
      <c r="IK106" s="166"/>
      <c r="IL106" s="166"/>
      <c r="IM106" s="166"/>
    </row>
    <row r="107" spans="1:247" s="79" customFormat="1" ht="29.25" customHeight="1" x14ac:dyDescent="0.5">
      <c r="F107" s="160"/>
      <c r="G107" s="160"/>
      <c r="H107" s="160"/>
      <c r="I107" s="160"/>
      <c r="J107" s="165"/>
      <c r="M107" s="90"/>
      <c r="N107" s="92"/>
      <c r="O107" s="89"/>
    </row>
    <row r="108" spans="1:247" s="79" customFormat="1" x14ac:dyDescent="0.5">
      <c r="A108" s="76"/>
      <c r="B108" s="75"/>
      <c r="C108" s="88"/>
      <c r="D108" s="91"/>
      <c r="F108" s="160"/>
      <c r="G108" s="160"/>
      <c r="H108" s="160"/>
      <c r="I108" s="165"/>
      <c r="J108" s="165"/>
      <c r="N108" s="89"/>
      <c r="O108" s="89"/>
      <c r="P108" s="90"/>
      <c r="Q108" s="90"/>
      <c r="R108" s="89"/>
      <c r="S108" s="89"/>
      <c r="T108" s="89"/>
      <c r="U108" s="89"/>
      <c r="V108" s="89"/>
      <c r="W108" s="89"/>
      <c r="X108" s="89"/>
      <c r="Y108" s="89"/>
      <c r="Z108" s="89"/>
      <c r="AA108" s="89"/>
      <c r="AB108" s="89"/>
      <c r="AC108" s="89"/>
      <c r="AD108" s="89"/>
    </row>
    <row r="109" spans="1:247" s="79" customFormat="1" x14ac:dyDescent="0.5">
      <c r="A109" s="76"/>
      <c r="B109" s="75"/>
      <c r="C109" s="88"/>
      <c r="D109" s="82"/>
      <c r="F109" s="160"/>
      <c r="G109" s="160"/>
      <c r="H109" s="160"/>
      <c r="I109" s="165"/>
      <c r="J109" s="165"/>
      <c r="N109" s="89"/>
      <c r="O109" s="89"/>
      <c r="P109" s="89"/>
      <c r="Q109" s="89"/>
      <c r="R109" s="89"/>
      <c r="S109" s="89"/>
      <c r="T109" s="89"/>
      <c r="U109" s="89"/>
      <c r="V109" s="89"/>
      <c r="W109" s="89"/>
      <c r="X109" s="89"/>
      <c r="Y109" s="89"/>
      <c r="Z109" s="89"/>
      <c r="AA109" s="89"/>
      <c r="AB109" s="89"/>
      <c r="AC109" s="89"/>
      <c r="AD109" s="89"/>
    </row>
    <row r="110" spans="1:247" s="79" customFormat="1" x14ac:dyDescent="0.5">
      <c r="A110" s="76"/>
      <c r="B110" s="75"/>
      <c r="C110" s="88"/>
      <c r="D110" s="82"/>
      <c r="F110" s="160"/>
      <c r="G110" s="160"/>
      <c r="H110" s="160"/>
      <c r="I110" s="165"/>
      <c r="J110" s="165"/>
      <c r="N110" s="89"/>
      <c r="O110" s="89"/>
      <c r="P110" s="89"/>
      <c r="Q110" s="89"/>
      <c r="R110" s="89"/>
      <c r="S110" s="89"/>
      <c r="T110" s="89"/>
      <c r="U110" s="89"/>
      <c r="V110" s="89"/>
      <c r="W110" s="89"/>
      <c r="X110" s="89"/>
      <c r="Y110" s="89"/>
      <c r="Z110" s="89"/>
      <c r="AA110" s="89"/>
      <c r="AB110" s="89"/>
      <c r="AC110" s="89"/>
      <c r="AD110" s="89"/>
    </row>
    <row r="111" spans="1:247" s="79" customFormat="1" x14ac:dyDescent="0.5">
      <c r="A111" s="76"/>
      <c r="B111" s="75"/>
      <c r="C111" s="88"/>
      <c r="D111" s="82"/>
      <c r="F111" s="160"/>
      <c r="G111" s="160"/>
      <c r="H111" s="160"/>
      <c r="I111" s="165"/>
      <c r="J111" s="165"/>
      <c r="N111" s="89"/>
      <c r="O111" s="89"/>
      <c r="P111" s="89"/>
      <c r="Q111" s="89"/>
      <c r="R111" s="89"/>
      <c r="S111" s="89"/>
      <c r="T111" s="89"/>
      <c r="U111" s="89"/>
      <c r="V111" s="89"/>
      <c r="W111" s="89"/>
      <c r="X111" s="89"/>
      <c r="Y111" s="89"/>
      <c r="Z111" s="89"/>
      <c r="AA111" s="89"/>
      <c r="AB111" s="89"/>
      <c r="AC111" s="89"/>
      <c r="AD111" s="89"/>
    </row>
    <row r="112" spans="1:247" s="79" customFormat="1" x14ac:dyDescent="0.5">
      <c r="A112" s="76"/>
      <c r="B112" s="75"/>
      <c r="C112" s="88"/>
      <c r="D112" s="82"/>
      <c r="F112" s="160"/>
      <c r="G112" s="160"/>
      <c r="H112" s="160"/>
      <c r="I112" s="165"/>
      <c r="J112" s="165"/>
      <c r="N112" s="89"/>
      <c r="O112" s="89"/>
      <c r="P112" s="89"/>
      <c r="Q112" s="89"/>
      <c r="R112" s="89"/>
      <c r="S112" s="89"/>
      <c r="T112" s="89"/>
      <c r="U112" s="89"/>
      <c r="V112" s="89"/>
      <c r="W112" s="89"/>
      <c r="X112" s="89"/>
      <c r="Y112" s="89"/>
      <c r="Z112" s="89"/>
      <c r="AA112" s="89"/>
      <c r="AB112" s="89"/>
      <c r="AC112" s="89"/>
      <c r="AD112" s="89"/>
    </row>
    <row r="113" spans="1:30" s="79" customFormat="1" x14ac:dyDescent="0.5">
      <c r="A113" s="76"/>
      <c r="B113" s="75"/>
      <c r="C113" s="88"/>
      <c r="D113" s="82"/>
      <c r="F113" s="160"/>
      <c r="G113" s="160"/>
      <c r="H113" s="160"/>
      <c r="I113" s="165"/>
      <c r="J113" s="165"/>
      <c r="N113" s="89"/>
      <c r="O113" s="89"/>
      <c r="P113" s="89"/>
      <c r="Q113" s="89"/>
      <c r="R113" s="89"/>
      <c r="S113" s="89"/>
      <c r="T113" s="89"/>
      <c r="U113" s="89"/>
      <c r="V113" s="89"/>
      <c r="W113" s="89"/>
      <c r="X113" s="89"/>
      <c r="Y113" s="89"/>
      <c r="Z113" s="89"/>
      <c r="AA113" s="89"/>
      <c r="AB113" s="89"/>
      <c r="AC113" s="89"/>
      <c r="AD113" s="89"/>
    </row>
    <row r="114" spans="1:30" s="79" customFormat="1" x14ac:dyDescent="0.5">
      <c r="A114" s="76"/>
      <c r="B114" s="75"/>
      <c r="C114" s="88"/>
      <c r="D114" s="82"/>
      <c r="F114" s="160"/>
      <c r="G114" s="160"/>
      <c r="H114" s="160"/>
      <c r="I114" s="165"/>
      <c r="J114" s="165"/>
      <c r="N114" s="89"/>
      <c r="O114" s="89"/>
      <c r="P114" s="89"/>
      <c r="Q114" s="89"/>
      <c r="R114" s="89"/>
      <c r="S114" s="89"/>
      <c r="T114" s="89"/>
      <c r="U114" s="89"/>
      <c r="V114" s="89"/>
      <c r="W114" s="89"/>
      <c r="X114" s="89"/>
      <c r="Y114" s="89"/>
      <c r="Z114" s="89"/>
      <c r="AA114" s="89"/>
      <c r="AB114" s="89"/>
      <c r="AC114" s="89"/>
      <c r="AD114" s="89"/>
    </row>
    <row r="115" spans="1:30" s="79" customFormat="1" x14ac:dyDescent="0.5">
      <c r="A115" s="76"/>
      <c r="B115" s="75"/>
      <c r="C115" s="88"/>
      <c r="D115" s="82"/>
      <c r="F115" s="160"/>
      <c r="G115" s="160"/>
      <c r="H115" s="160"/>
      <c r="I115" s="160"/>
      <c r="J115" s="160"/>
    </row>
    <row r="116" spans="1:30" s="79" customFormat="1" x14ac:dyDescent="0.5">
      <c r="A116" s="76"/>
      <c r="B116" s="75"/>
      <c r="C116" s="88"/>
      <c r="D116" s="82"/>
      <c r="F116" s="160"/>
      <c r="G116" s="160"/>
      <c r="H116" s="160"/>
      <c r="I116" s="160"/>
      <c r="J116" s="160"/>
    </row>
    <row r="117" spans="1:30" s="79" customFormat="1" x14ac:dyDescent="0.5">
      <c r="A117" s="76"/>
      <c r="B117" s="75"/>
      <c r="C117" s="83"/>
      <c r="D117" s="82"/>
      <c r="F117" s="160"/>
      <c r="G117" s="160"/>
      <c r="H117" s="160"/>
      <c r="I117" s="160"/>
      <c r="J117" s="160"/>
    </row>
    <row r="118" spans="1:30" s="79" customFormat="1" x14ac:dyDescent="0.5">
      <c r="A118" s="76"/>
      <c r="B118" s="75"/>
      <c r="C118" s="83"/>
      <c r="D118" s="82"/>
      <c r="F118" s="160"/>
      <c r="G118" s="160"/>
      <c r="H118" s="160"/>
      <c r="I118" s="160"/>
      <c r="J118" s="160"/>
    </row>
    <row r="119" spans="1:30" s="79" customFormat="1" x14ac:dyDescent="0.5">
      <c r="A119" s="76"/>
      <c r="B119" s="75"/>
      <c r="C119" s="83"/>
      <c r="D119" s="82"/>
      <c r="F119" s="160"/>
      <c r="G119" s="160"/>
      <c r="H119" s="160"/>
      <c r="I119" s="160"/>
      <c r="J119" s="160"/>
    </row>
    <row r="120" spans="1:30" s="79" customFormat="1" x14ac:dyDescent="0.5">
      <c r="A120" s="76"/>
      <c r="B120" s="75"/>
      <c r="C120" s="83"/>
      <c r="D120" s="82"/>
      <c r="F120" s="160"/>
      <c r="G120" s="160"/>
      <c r="H120" s="160"/>
      <c r="I120" s="160"/>
      <c r="J120" s="160"/>
    </row>
    <row r="121" spans="1:30" s="79" customFormat="1" x14ac:dyDescent="0.5">
      <c r="A121" s="76"/>
      <c r="B121" s="75"/>
      <c r="C121" s="83"/>
      <c r="D121" s="82"/>
      <c r="F121" s="160"/>
      <c r="G121" s="160"/>
      <c r="H121" s="160"/>
      <c r="I121" s="160"/>
      <c r="J121" s="160"/>
    </row>
    <row r="122" spans="1:30" s="79" customFormat="1" x14ac:dyDescent="0.5">
      <c r="A122" s="76"/>
      <c r="B122" s="75"/>
      <c r="C122" s="83"/>
      <c r="D122" s="82"/>
      <c r="F122" s="160"/>
      <c r="G122" s="160"/>
      <c r="H122" s="160"/>
      <c r="I122" s="160"/>
      <c r="J122" s="160"/>
    </row>
    <row r="123" spans="1:30" s="79" customFormat="1" x14ac:dyDescent="0.5">
      <c r="A123" s="76"/>
      <c r="B123" s="75"/>
      <c r="C123" s="83"/>
      <c r="D123" s="82"/>
      <c r="F123" s="160"/>
      <c r="G123" s="160"/>
      <c r="H123" s="160"/>
      <c r="I123" s="160"/>
      <c r="J123" s="160"/>
    </row>
    <row r="124" spans="1:30" s="79" customFormat="1" x14ac:dyDescent="0.5">
      <c r="A124" s="76"/>
      <c r="B124" s="75"/>
      <c r="C124" s="83"/>
      <c r="D124" s="82"/>
      <c r="F124" s="160"/>
      <c r="G124" s="160"/>
      <c r="H124" s="160"/>
      <c r="I124" s="160"/>
      <c r="J124" s="160"/>
    </row>
    <row r="125" spans="1:30" s="79" customFormat="1" x14ac:dyDescent="0.5">
      <c r="A125" s="76"/>
      <c r="B125" s="75"/>
      <c r="C125" s="83"/>
      <c r="D125" s="82"/>
      <c r="F125" s="160"/>
      <c r="G125" s="160"/>
      <c r="H125" s="160"/>
      <c r="I125" s="160"/>
      <c r="J125" s="160"/>
    </row>
    <row r="126" spans="1:30" s="79" customFormat="1" x14ac:dyDescent="0.5">
      <c r="A126" s="76"/>
      <c r="B126" s="75"/>
      <c r="C126" s="83"/>
      <c r="D126" s="82"/>
      <c r="F126" s="160"/>
      <c r="G126" s="160"/>
      <c r="H126" s="160"/>
      <c r="I126" s="160"/>
      <c r="J126" s="160"/>
    </row>
    <row r="127" spans="1:30" s="79" customFormat="1" x14ac:dyDescent="0.5">
      <c r="A127" s="76"/>
      <c r="B127" s="75"/>
      <c r="C127" s="83"/>
      <c r="D127" s="82"/>
      <c r="F127" s="160"/>
      <c r="G127" s="160"/>
      <c r="H127" s="160"/>
      <c r="I127" s="160"/>
      <c r="J127" s="160"/>
    </row>
    <row r="128" spans="1:30" s="79" customFormat="1" x14ac:dyDescent="0.5">
      <c r="A128" s="76"/>
      <c r="B128" s="75"/>
      <c r="C128" s="83"/>
      <c r="D128" s="82"/>
      <c r="F128" s="160"/>
      <c r="G128" s="160"/>
      <c r="H128" s="160"/>
      <c r="I128" s="160"/>
      <c r="J128" s="160"/>
    </row>
    <row r="129" spans="1:10" s="79" customFormat="1" x14ac:dyDescent="0.5">
      <c r="A129" s="76"/>
      <c r="B129" s="75"/>
      <c r="C129" s="83"/>
      <c r="D129" s="82"/>
      <c r="F129" s="160"/>
      <c r="G129" s="160"/>
      <c r="H129" s="160"/>
      <c r="I129" s="160"/>
      <c r="J129" s="160"/>
    </row>
    <row r="130" spans="1:10" s="79" customFormat="1" x14ac:dyDescent="0.5">
      <c r="A130" s="76"/>
      <c r="B130" s="75"/>
      <c r="C130" s="83"/>
      <c r="D130" s="82"/>
      <c r="F130" s="160"/>
      <c r="G130" s="160"/>
      <c r="H130" s="160"/>
      <c r="I130" s="160"/>
      <c r="J130" s="160"/>
    </row>
    <row r="131" spans="1:10" s="79" customFormat="1" x14ac:dyDescent="0.5">
      <c r="A131" s="76"/>
      <c r="B131" s="75"/>
      <c r="C131" s="83"/>
      <c r="D131" s="82"/>
      <c r="F131" s="160"/>
      <c r="G131" s="160"/>
      <c r="H131" s="160"/>
      <c r="I131" s="160"/>
      <c r="J131" s="160"/>
    </row>
    <row r="132" spans="1:10" s="79" customFormat="1" x14ac:dyDescent="0.5">
      <c r="A132" s="76"/>
      <c r="B132" s="75"/>
      <c r="C132" s="83"/>
      <c r="D132" s="82"/>
      <c r="F132" s="160"/>
      <c r="G132" s="160"/>
      <c r="H132" s="160"/>
      <c r="I132" s="160"/>
      <c r="J132" s="160"/>
    </row>
    <row r="133" spans="1:10" s="79" customFormat="1" x14ac:dyDescent="0.5">
      <c r="A133" s="76"/>
      <c r="B133" s="75"/>
      <c r="C133" s="83"/>
      <c r="D133" s="82"/>
      <c r="F133" s="160"/>
      <c r="G133" s="160"/>
      <c r="H133" s="160"/>
      <c r="I133" s="160"/>
      <c r="J133" s="160"/>
    </row>
    <row r="134" spans="1:10" s="79" customFormat="1" x14ac:dyDescent="0.5">
      <c r="A134" s="76"/>
      <c r="B134" s="75"/>
      <c r="C134" s="83"/>
      <c r="D134" s="82"/>
      <c r="F134" s="160"/>
      <c r="G134" s="160"/>
      <c r="H134" s="160"/>
      <c r="I134" s="160"/>
      <c r="J134" s="160"/>
    </row>
    <row r="135" spans="1:10" s="79" customFormat="1" x14ac:dyDescent="0.5">
      <c r="A135" s="76"/>
      <c r="B135" s="75"/>
      <c r="C135" s="83"/>
      <c r="D135" s="82"/>
      <c r="F135" s="160"/>
      <c r="G135" s="160"/>
      <c r="H135" s="160"/>
      <c r="I135" s="160"/>
      <c r="J135" s="160"/>
    </row>
    <row r="136" spans="1:10" s="79" customFormat="1" x14ac:dyDescent="0.5">
      <c r="A136" s="76"/>
      <c r="B136" s="75"/>
      <c r="C136" s="83"/>
      <c r="D136" s="82"/>
      <c r="F136" s="160"/>
      <c r="G136" s="160"/>
      <c r="H136" s="160"/>
      <c r="I136" s="160"/>
      <c r="J136" s="160"/>
    </row>
    <row r="137" spans="1:10" s="79" customFormat="1" x14ac:dyDescent="0.5">
      <c r="A137" s="76"/>
      <c r="B137" s="75"/>
      <c r="C137" s="83"/>
      <c r="D137" s="82"/>
      <c r="F137" s="160"/>
      <c r="G137" s="160"/>
      <c r="H137" s="160"/>
      <c r="I137" s="160"/>
      <c r="J137" s="160"/>
    </row>
    <row r="138" spans="1:10" s="79" customFormat="1" x14ac:dyDescent="0.5">
      <c r="A138" s="76"/>
      <c r="B138" s="75"/>
      <c r="C138" s="83"/>
      <c r="D138" s="82"/>
      <c r="F138" s="160"/>
      <c r="G138" s="160"/>
      <c r="H138" s="160"/>
      <c r="I138" s="160"/>
      <c r="J138" s="160"/>
    </row>
    <row r="139" spans="1:10" s="79" customFormat="1" x14ac:dyDescent="0.5">
      <c r="A139" s="76"/>
      <c r="B139" s="75"/>
      <c r="C139" s="83"/>
      <c r="D139" s="82"/>
      <c r="F139" s="160"/>
      <c r="G139" s="160"/>
      <c r="H139" s="160"/>
      <c r="I139" s="160"/>
      <c r="J139" s="160"/>
    </row>
    <row r="140" spans="1:10" s="79" customFormat="1" x14ac:dyDescent="0.5">
      <c r="A140" s="76"/>
      <c r="B140" s="75"/>
      <c r="C140" s="83"/>
      <c r="D140" s="82"/>
      <c r="F140" s="160"/>
      <c r="G140" s="160"/>
      <c r="H140" s="160"/>
      <c r="I140" s="160"/>
      <c r="J140" s="160"/>
    </row>
    <row r="141" spans="1:10" s="79" customFormat="1" x14ac:dyDescent="0.5">
      <c r="A141" s="76"/>
      <c r="B141" s="75"/>
      <c r="C141" s="83"/>
      <c r="D141" s="82"/>
      <c r="F141" s="160"/>
      <c r="G141" s="160"/>
      <c r="H141" s="160"/>
      <c r="I141" s="160"/>
      <c r="J141" s="160"/>
    </row>
    <row r="142" spans="1:10" s="79" customFormat="1" x14ac:dyDescent="0.5">
      <c r="A142" s="76"/>
      <c r="B142" s="75"/>
      <c r="C142" s="83"/>
      <c r="D142" s="82"/>
      <c r="F142" s="160"/>
      <c r="G142" s="160"/>
      <c r="H142" s="160"/>
      <c r="I142" s="160"/>
      <c r="J142" s="160"/>
    </row>
    <row r="143" spans="1:10" s="79" customFormat="1" x14ac:dyDescent="0.5">
      <c r="A143" s="76"/>
      <c r="B143" s="75"/>
      <c r="C143" s="83"/>
      <c r="D143" s="82"/>
      <c r="F143" s="160"/>
      <c r="G143" s="160"/>
      <c r="H143" s="160"/>
      <c r="I143" s="160"/>
      <c r="J143" s="160"/>
    </row>
    <row r="144" spans="1:10" s="79" customFormat="1" x14ac:dyDescent="0.5">
      <c r="A144" s="76"/>
      <c r="B144" s="75"/>
      <c r="C144" s="83"/>
      <c r="D144" s="82"/>
      <c r="F144" s="160"/>
      <c r="G144" s="160"/>
      <c r="H144" s="160"/>
      <c r="I144" s="160"/>
      <c r="J144" s="160"/>
    </row>
    <row r="145" spans="1:10" s="79" customFormat="1" x14ac:dyDescent="0.5">
      <c r="A145" s="76"/>
      <c r="B145" s="75"/>
      <c r="C145" s="83"/>
      <c r="D145" s="82"/>
      <c r="F145" s="160"/>
      <c r="G145" s="160"/>
      <c r="H145" s="160"/>
      <c r="I145" s="160"/>
      <c r="J145" s="160"/>
    </row>
    <row r="146" spans="1:10" s="79" customFormat="1" x14ac:dyDescent="0.5">
      <c r="A146" s="76"/>
      <c r="B146" s="75"/>
      <c r="C146" s="83"/>
      <c r="D146" s="82"/>
      <c r="F146" s="160"/>
      <c r="G146" s="160"/>
      <c r="H146" s="160"/>
      <c r="I146" s="160"/>
      <c r="J146" s="160"/>
    </row>
    <row r="147" spans="1:10" s="79" customFormat="1" x14ac:dyDescent="0.5">
      <c r="A147" s="76"/>
      <c r="B147" s="75"/>
      <c r="C147" s="83"/>
      <c r="D147" s="82"/>
      <c r="F147" s="160"/>
      <c r="G147" s="160"/>
      <c r="H147" s="160"/>
      <c r="I147" s="160"/>
      <c r="J147" s="160"/>
    </row>
    <row r="148" spans="1:10" s="79" customFormat="1" x14ac:dyDescent="0.5">
      <c r="A148" s="76"/>
      <c r="B148" s="75"/>
      <c r="C148" s="83"/>
      <c r="D148" s="82"/>
      <c r="F148" s="160"/>
      <c r="G148" s="160"/>
      <c r="H148" s="160"/>
      <c r="I148" s="160"/>
      <c r="J148" s="160"/>
    </row>
    <row r="149" spans="1:10" s="79" customFormat="1" x14ac:dyDescent="0.5">
      <c r="A149" s="76"/>
      <c r="B149" s="75"/>
      <c r="C149" s="83"/>
      <c r="D149" s="82"/>
      <c r="F149" s="160"/>
      <c r="G149" s="160"/>
      <c r="H149" s="160"/>
      <c r="I149" s="160"/>
      <c r="J149" s="160"/>
    </row>
    <row r="150" spans="1:10" s="79" customFormat="1" x14ac:dyDescent="0.5">
      <c r="A150" s="76"/>
      <c r="B150" s="75"/>
      <c r="C150" s="83"/>
      <c r="D150" s="82"/>
      <c r="F150" s="160"/>
      <c r="G150" s="160"/>
      <c r="H150" s="160"/>
      <c r="I150" s="160"/>
      <c r="J150" s="160"/>
    </row>
    <row r="151" spans="1:10" s="79" customFormat="1" x14ac:dyDescent="0.5">
      <c r="A151" s="76"/>
      <c r="B151" s="75"/>
      <c r="C151" s="83"/>
      <c r="D151" s="82"/>
      <c r="F151" s="160"/>
      <c r="G151" s="160"/>
      <c r="H151" s="160"/>
      <c r="I151" s="160"/>
      <c r="J151" s="160"/>
    </row>
    <row r="152" spans="1:10" s="79" customFormat="1" x14ac:dyDescent="0.5">
      <c r="A152" s="76"/>
      <c r="B152" s="75"/>
      <c r="C152" s="83"/>
      <c r="D152" s="82"/>
      <c r="F152" s="160"/>
      <c r="G152" s="160"/>
      <c r="H152" s="160"/>
      <c r="I152" s="160"/>
      <c r="J152" s="160"/>
    </row>
    <row r="153" spans="1:10" s="79" customFormat="1" x14ac:dyDescent="0.5">
      <c r="A153" s="76"/>
      <c r="B153" s="75"/>
      <c r="C153" s="83"/>
      <c r="D153" s="82"/>
      <c r="F153" s="160"/>
      <c r="G153" s="160"/>
      <c r="H153" s="160"/>
      <c r="I153" s="160"/>
      <c r="J153" s="160"/>
    </row>
    <row r="154" spans="1:10" s="79" customFormat="1" x14ac:dyDescent="0.5">
      <c r="A154" s="76"/>
      <c r="B154" s="75"/>
      <c r="C154" s="83"/>
      <c r="D154" s="82"/>
      <c r="F154" s="160"/>
      <c r="G154" s="160"/>
      <c r="H154" s="160"/>
      <c r="I154" s="160"/>
      <c r="J154" s="160"/>
    </row>
    <row r="155" spans="1:10" s="79" customFormat="1" x14ac:dyDescent="0.5">
      <c r="A155" s="76"/>
      <c r="B155" s="75"/>
      <c r="C155" s="83"/>
      <c r="D155" s="82"/>
      <c r="F155" s="160"/>
      <c r="G155" s="160"/>
      <c r="H155" s="160"/>
      <c r="I155" s="160"/>
      <c r="J155" s="160"/>
    </row>
    <row r="156" spans="1:10" s="79" customFormat="1" x14ac:dyDescent="0.5">
      <c r="A156" s="76"/>
      <c r="B156" s="75"/>
      <c r="C156" s="83"/>
      <c r="D156" s="82"/>
      <c r="F156" s="160"/>
      <c r="G156" s="160"/>
      <c r="H156" s="160"/>
      <c r="I156" s="160"/>
      <c r="J156" s="160"/>
    </row>
    <row r="157" spans="1:10" s="79" customFormat="1" x14ac:dyDescent="0.5">
      <c r="A157" s="76"/>
      <c r="B157" s="75"/>
      <c r="C157" s="83"/>
      <c r="D157" s="82"/>
      <c r="F157" s="160"/>
      <c r="G157" s="160"/>
      <c r="H157" s="160"/>
      <c r="I157" s="160"/>
      <c r="J157" s="160"/>
    </row>
    <row r="158" spans="1:10" s="79" customFormat="1" x14ac:dyDescent="0.5">
      <c r="A158" s="76"/>
      <c r="B158" s="75"/>
      <c r="C158" s="83"/>
      <c r="D158" s="82"/>
      <c r="F158" s="160"/>
      <c r="G158" s="160"/>
      <c r="H158" s="160"/>
      <c r="I158" s="160"/>
      <c r="J158" s="160"/>
    </row>
    <row r="159" spans="1:10" s="79" customFormat="1" x14ac:dyDescent="0.5">
      <c r="A159" s="76"/>
      <c r="B159" s="75"/>
      <c r="C159" s="83"/>
      <c r="D159" s="82"/>
      <c r="F159" s="160"/>
      <c r="G159" s="160"/>
      <c r="H159" s="160"/>
      <c r="I159" s="160"/>
      <c r="J159" s="160"/>
    </row>
    <row r="160" spans="1:10" s="79" customFormat="1" x14ac:dyDescent="0.5">
      <c r="A160" s="76"/>
      <c r="B160" s="75"/>
      <c r="C160" s="83"/>
      <c r="D160" s="82"/>
      <c r="F160" s="160"/>
      <c r="G160" s="160"/>
      <c r="H160" s="160"/>
      <c r="I160" s="160"/>
      <c r="J160" s="160"/>
    </row>
    <row r="161" spans="1:10" s="79" customFormat="1" x14ac:dyDescent="0.5">
      <c r="A161" s="76"/>
      <c r="B161" s="75"/>
      <c r="C161" s="83"/>
      <c r="D161" s="82"/>
      <c r="F161" s="160"/>
      <c r="G161" s="160"/>
      <c r="H161" s="160"/>
      <c r="I161" s="160"/>
      <c r="J161" s="160"/>
    </row>
    <row r="162" spans="1:10" s="79" customFormat="1" x14ac:dyDescent="0.5">
      <c r="A162" s="76"/>
      <c r="B162" s="75"/>
      <c r="C162" s="83"/>
      <c r="D162" s="82"/>
      <c r="F162" s="160"/>
      <c r="G162" s="160"/>
      <c r="H162" s="160"/>
      <c r="I162" s="160"/>
      <c r="J162" s="160"/>
    </row>
    <row r="163" spans="1:10" s="79" customFormat="1" x14ac:dyDescent="0.5">
      <c r="A163" s="76"/>
      <c r="B163" s="75"/>
      <c r="C163" s="83"/>
      <c r="D163" s="82"/>
      <c r="F163" s="160"/>
      <c r="G163" s="160"/>
      <c r="H163" s="160"/>
      <c r="I163" s="160"/>
      <c r="J163" s="160"/>
    </row>
    <row r="164" spans="1:10" s="79" customFormat="1" x14ac:dyDescent="0.5">
      <c r="A164" s="76"/>
      <c r="B164" s="75"/>
      <c r="C164" s="83"/>
      <c r="D164" s="82"/>
      <c r="F164" s="160"/>
      <c r="G164" s="160"/>
      <c r="H164" s="160"/>
      <c r="I164" s="160"/>
      <c r="J164" s="160"/>
    </row>
    <row r="165" spans="1:10" s="79" customFormat="1" x14ac:dyDescent="0.5">
      <c r="A165" s="76"/>
      <c r="B165" s="75"/>
      <c r="C165" s="83"/>
      <c r="D165" s="82"/>
      <c r="F165" s="160"/>
      <c r="G165" s="160"/>
      <c r="H165" s="160"/>
      <c r="I165" s="160"/>
      <c r="J165" s="160"/>
    </row>
    <row r="166" spans="1:10" s="79" customFormat="1" x14ac:dyDescent="0.5">
      <c r="A166" s="76"/>
      <c r="B166" s="75"/>
      <c r="C166" s="83"/>
      <c r="D166" s="82"/>
      <c r="F166" s="160"/>
      <c r="G166" s="160"/>
      <c r="H166" s="160"/>
      <c r="I166" s="160"/>
      <c r="J166" s="160"/>
    </row>
    <row r="167" spans="1:10" s="79" customFormat="1" x14ac:dyDescent="0.5">
      <c r="A167" s="76"/>
      <c r="B167" s="75"/>
      <c r="C167" s="83"/>
      <c r="D167" s="82"/>
      <c r="F167" s="160"/>
      <c r="G167" s="160"/>
      <c r="H167" s="160"/>
      <c r="I167" s="160"/>
      <c r="J167" s="160"/>
    </row>
    <row r="168" spans="1:10" s="79" customFormat="1" x14ac:dyDescent="0.5">
      <c r="A168" s="76"/>
      <c r="B168" s="75"/>
      <c r="C168" s="83"/>
      <c r="D168" s="82"/>
      <c r="F168" s="160"/>
      <c r="G168" s="160"/>
      <c r="H168" s="160"/>
      <c r="I168" s="160"/>
      <c r="J168" s="160"/>
    </row>
    <row r="169" spans="1:10" s="79" customFormat="1" x14ac:dyDescent="0.5">
      <c r="A169" s="76"/>
      <c r="B169" s="75"/>
      <c r="C169" s="83"/>
      <c r="D169" s="82"/>
      <c r="F169" s="160"/>
      <c r="G169" s="160"/>
      <c r="H169" s="160"/>
      <c r="I169" s="160"/>
      <c r="J169" s="160"/>
    </row>
    <row r="170" spans="1:10" s="79" customFormat="1" x14ac:dyDescent="0.5">
      <c r="A170" s="76"/>
      <c r="B170" s="75"/>
      <c r="C170" s="83"/>
      <c r="D170" s="82"/>
      <c r="F170" s="160"/>
      <c r="G170" s="160"/>
      <c r="H170" s="160"/>
      <c r="I170" s="160"/>
      <c r="J170" s="160"/>
    </row>
    <row r="171" spans="1:10" s="79" customFormat="1" x14ac:dyDescent="0.5">
      <c r="A171" s="76"/>
      <c r="B171" s="75"/>
      <c r="C171" s="83"/>
      <c r="D171" s="82"/>
      <c r="F171" s="160"/>
      <c r="G171" s="160"/>
      <c r="H171" s="160"/>
      <c r="I171" s="160"/>
      <c r="J171" s="160"/>
    </row>
    <row r="172" spans="1:10" s="79" customFormat="1" x14ac:dyDescent="0.5">
      <c r="A172" s="76"/>
      <c r="B172" s="75"/>
      <c r="C172" s="83"/>
      <c r="D172" s="82"/>
      <c r="F172" s="160"/>
      <c r="G172" s="160"/>
      <c r="H172" s="160"/>
      <c r="I172" s="160"/>
      <c r="J172" s="160"/>
    </row>
    <row r="173" spans="1:10" s="79" customFormat="1" x14ac:dyDescent="0.5">
      <c r="A173" s="76"/>
      <c r="B173" s="75"/>
      <c r="C173" s="83"/>
      <c r="D173" s="82"/>
      <c r="F173" s="160"/>
      <c r="G173" s="160"/>
      <c r="H173" s="160"/>
      <c r="I173" s="160"/>
      <c r="J173" s="160"/>
    </row>
    <row r="174" spans="1:10" s="79" customFormat="1" x14ac:dyDescent="0.5">
      <c r="A174" s="76"/>
      <c r="B174" s="75"/>
      <c r="C174" s="83"/>
      <c r="D174" s="82"/>
      <c r="F174" s="160"/>
      <c r="G174" s="160"/>
      <c r="H174" s="160"/>
      <c r="I174" s="160"/>
      <c r="J174" s="160"/>
    </row>
    <row r="175" spans="1:10" s="79" customFormat="1" x14ac:dyDescent="0.5">
      <c r="A175" s="76"/>
      <c r="B175" s="75"/>
      <c r="C175" s="83"/>
      <c r="D175" s="82"/>
      <c r="F175" s="160"/>
      <c r="G175" s="160"/>
      <c r="H175" s="160"/>
      <c r="I175" s="160"/>
      <c r="J175" s="160"/>
    </row>
    <row r="176" spans="1:10" s="79" customFormat="1" x14ac:dyDescent="0.5">
      <c r="A176" s="76"/>
      <c r="B176" s="75"/>
      <c r="C176" s="83"/>
      <c r="D176" s="82"/>
      <c r="F176" s="160"/>
      <c r="G176" s="160"/>
      <c r="H176" s="160"/>
      <c r="I176" s="160"/>
      <c r="J176" s="160"/>
    </row>
    <row r="177" spans="1:10" s="79" customFormat="1" x14ac:dyDescent="0.5">
      <c r="A177" s="76"/>
      <c r="B177" s="75"/>
      <c r="C177" s="83"/>
      <c r="D177" s="82"/>
      <c r="F177" s="160"/>
      <c r="G177" s="160"/>
      <c r="H177" s="160"/>
      <c r="I177" s="160"/>
      <c r="J177" s="160"/>
    </row>
    <row r="178" spans="1:10" s="79" customFormat="1" x14ac:dyDescent="0.5">
      <c r="A178" s="76"/>
      <c r="B178" s="75"/>
      <c r="C178" s="83"/>
      <c r="D178" s="82"/>
      <c r="F178" s="160"/>
      <c r="G178" s="160"/>
      <c r="H178" s="160"/>
      <c r="I178" s="160"/>
      <c r="J178" s="160"/>
    </row>
    <row r="179" spans="1:10" s="79" customFormat="1" x14ac:dyDescent="0.5">
      <c r="A179" s="76"/>
      <c r="B179" s="75"/>
      <c r="C179" s="83"/>
      <c r="D179" s="82"/>
      <c r="F179" s="160"/>
      <c r="G179" s="160"/>
      <c r="H179" s="160"/>
      <c r="I179" s="160"/>
      <c r="J179" s="160"/>
    </row>
    <row r="180" spans="1:10" s="79" customFormat="1" x14ac:dyDescent="0.5">
      <c r="A180" s="76"/>
      <c r="B180" s="75"/>
      <c r="C180" s="83"/>
      <c r="D180" s="82"/>
      <c r="F180" s="160"/>
      <c r="G180" s="160"/>
      <c r="H180" s="160"/>
      <c r="I180" s="160"/>
      <c r="J180" s="160"/>
    </row>
    <row r="181" spans="1:10" s="79" customFormat="1" x14ac:dyDescent="0.5">
      <c r="A181" s="76"/>
      <c r="B181" s="75"/>
      <c r="C181" s="83"/>
      <c r="D181" s="82"/>
      <c r="F181" s="160"/>
      <c r="G181" s="160"/>
      <c r="H181" s="160"/>
      <c r="I181" s="160"/>
      <c r="J181" s="160"/>
    </row>
    <row r="182" spans="1:10" s="79" customFormat="1" x14ac:dyDescent="0.5">
      <c r="A182" s="76"/>
      <c r="B182" s="75"/>
      <c r="C182" s="83"/>
      <c r="D182" s="82"/>
      <c r="F182" s="160"/>
      <c r="G182" s="160"/>
      <c r="H182" s="160"/>
      <c r="I182" s="160"/>
      <c r="J182" s="160"/>
    </row>
    <row r="183" spans="1:10" s="79" customFormat="1" x14ac:dyDescent="0.5">
      <c r="A183" s="76"/>
      <c r="B183" s="75"/>
      <c r="C183" s="83"/>
      <c r="D183" s="82"/>
      <c r="F183" s="160"/>
      <c r="G183" s="160"/>
      <c r="H183" s="160"/>
      <c r="I183" s="160"/>
      <c r="J183" s="160"/>
    </row>
    <row r="184" spans="1:10" s="79" customFormat="1" x14ac:dyDescent="0.5">
      <c r="A184" s="76"/>
      <c r="B184" s="75"/>
      <c r="C184" s="83"/>
      <c r="D184" s="82"/>
      <c r="F184" s="160"/>
      <c r="G184" s="160"/>
      <c r="H184" s="160"/>
      <c r="I184" s="160"/>
      <c r="J184" s="160"/>
    </row>
    <row r="185" spans="1:10" s="79" customFormat="1" x14ac:dyDescent="0.5">
      <c r="A185" s="76"/>
      <c r="B185" s="75"/>
      <c r="C185" s="83"/>
      <c r="D185" s="82"/>
      <c r="F185" s="160"/>
      <c r="G185" s="160"/>
      <c r="H185" s="160"/>
      <c r="I185" s="160"/>
      <c r="J185" s="160"/>
    </row>
    <row r="186" spans="1:10" s="79" customFormat="1" x14ac:dyDescent="0.5">
      <c r="A186" s="76"/>
      <c r="B186" s="75"/>
      <c r="C186" s="83"/>
      <c r="D186" s="82"/>
      <c r="F186" s="160"/>
      <c r="G186" s="160"/>
      <c r="H186" s="160"/>
      <c r="I186" s="160"/>
      <c r="J186" s="160"/>
    </row>
    <row r="187" spans="1:10" s="79" customFormat="1" x14ac:dyDescent="0.5">
      <c r="A187" s="76"/>
      <c r="B187" s="75"/>
      <c r="C187" s="83"/>
      <c r="D187" s="82"/>
      <c r="F187" s="160"/>
      <c r="G187" s="160"/>
      <c r="H187" s="160"/>
      <c r="I187" s="160"/>
      <c r="J187" s="160"/>
    </row>
    <row r="188" spans="1:10" s="79" customFormat="1" x14ac:dyDescent="0.5">
      <c r="A188" s="76"/>
      <c r="B188" s="75"/>
      <c r="C188" s="83"/>
      <c r="D188" s="82"/>
      <c r="F188" s="160"/>
      <c r="G188" s="160"/>
      <c r="H188" s="160"/>
      <c r="I188" s="160"/>
      <c r="J188" s="160"/>
    </row>
    <row r="189" spans="1:10" s="79" customFormat="1" x14ac:dyDescent="0.5">
      <c r="A189" s="76"/>
      <c r="B189" s="75"/>
      <c r="C189" s="83"/>
      <c r="D189" s="82"/>
      <c r="F189" s="160"/>
      <c r="G189" s="160"/>
      <c r="H189" s="160"/>
      <c r="I189" s="160"/>
      <c r="J189" s="160"/>
    </row>
    <row r="190" spans="1:10" s="79" customFormat="1" x14ac:dyDescent="0.5">
      <c r="A190" s="76"/>
      <c r="B190" s="75"/>
      <c r="C190" s="83"/>
      <c r="D190" s="82"/>
      <c r="F190" s="160"/>
      <c r="G190" s="160"/>
      <c r="H190" s="160"/>
      <c r="I190" s="160"/>
      <c r="J190" s="160"/>
    </row>
    <row r="191" spans="1:10" s="79" customFormat="1" x14ac:dyDescent="0.5">
      <c r="A191" s="76"/>
      <c r="B191" s="75"/>
      <c r="C191" s="83"/>
      <c r="D191" s="82"/>
      <c r="F191" s="160"/>
      <c r="G191" s="160"/>
      <c r="H191" s="160"/>
      <c r="I191" s="160"/>
      <c r="J191" s="160"/>
    </row>
    <row r="192" spans="1:10" s="79" customFormat="1" x14ac:dyDescent="0.5">
      <c r="A192" s="76"/>
      <c r="B192" s="75"/>
      <c r="C192" s="83"/>
      <c r="D192" s="82"/>
      <c r="F192" s="160"/>
      <c r="G192" s="160"/>
      <c r="H192" s="160"/>
      <c r="I192" s="160"/>
      <c r="J192" s="160"/>
    </row>
    <row r="193" spans="1:10" s="79" customFormat="1" x14ac:dyDescent="0.5">
      <c r="A193" s="76"/>
      <c r="B193" s="75"/>
      <c r="C193" s="83"/>
      <c r="D193" s="82"/>
      <c r="F193" s="160"/>
      <c r="G193" s="160"/>
      <c r="H193" s="160"/>
      <c r="I193" s="160"/>
      <c r="J193" s="160"/>
    </row>
    <row r="194" spans="1:10" s="79" customFormat="1" x14ac:dyDescent="0.5">
      <c r="A194" s="76"/>
      <c r="B194" s="75"/>
      <c r="C194" s="83"/>
      <c r="D194" s="82"/>
      <c r="F194" s="160"/>
      <c r="G194" s="160"/>
      <c r="H194" s="160"/>
      <c r="I194" s="160"/>
      <c r="J194" s="160"/>
    </row>
    <row r="195" spans="1:10" s="79" customFormat="1" x14ac:dyDescent="0.5">
      <c r="A195" s="76"/>
      <c r="B195" s="75"/>
      <c r="C195" s="83"/>
      <c r="D195" s="82"/>
      <c r="F195" s="160"/>
      <c r="G195" s="160"/>
      <c r="H195" s="160"/>
      <c r="I195" s="160"/>
      <c r="J195" s="160"/>
    </row>
    <row r="196" spans="1:10" s="79" customFormat="1" x14ac:dyDescent="0.5">
      <c r="A196" s="76"/>
      <c r="B196" s="75"/>
      <c r="C196" s="83"/>
      <c r="D196" s="82"/>
      <c r="F196" s="160"/>
      <c r="G196" s="160"/>
      <c r="H196" s="160"/>
      <c r="I196" s="160"/>
      <c r="J196" s="160"/>
    </row>
    <row r="197" spans="1:10" s="79" customFormat="1" x14ac:dyDescent="0.5">
      <c r="A197" s="76"/>
      <c r="B197" s="75"/>
      <c r="C197" s="83"/>
      <c r="D197" s="82"/>
      <c r="F197" s="160"/>
      <c r="G197" s="160"/>
      <c r="H197" s="160"/>
      <c r="I197" s="160"/>
      <c r="J197" s="160"/>
    </row>
    <row r="198" spans="1:10" s="79" customFormat="1" x14ac:dyDescent="0.5">
      <c r="A198" s="76"/>
      <c r="B198" s="75"/>
      <c r="C198" s="83"/>
      <c r="D198" s="82"/>
      <c r="F198" s="160"/>
      <c r="G198" s="160"/>
      <c r="H198" s="160"/>
      <c r="I198" s="160"/>
      <c r="J198" s="160"/>
    </row>
    <row r="199" spans="1:10" s="79" customFormat="1" x14ac:dyDescent="0.5">
      <c r="A199" s="76"/>
      <c r="B199" s="75"/>
      <c r="C199" s="83"/>
      <c r="D199" s="82"/>
      <c r="F199" s="160"/>
      <c r="G199" s="160"/>
      <c r="H199" s="160"/>
      <c r="I199" s="160"/>
      <c r="J199" s="160"/>
    </row>
    <row r="200" spans="1:10" s="79" customFormat="1" x14ac:dyDescent="0.5">
      <c r="A200" s="76"/>
      <c r="B200" s="75"/>
      <c r="C200" s="83"/>
      <c r="D200" s="82"/>
      <c r="F200" s="160"/>
      <c r="G200" s="160"/>
      <c r="H200" s="160"/>
      <c r="I200" s="160"/>
      <c r="J200" s="160"/>
    </row>
    <row r="201" spans="1:10" s="79" customFormat="1" x14ac:dyDescent="0.5">
      <c r="A201" s="76"/>
      <c r="B201" s="75"/>
      <c r="C201" s="83"/>
      <c r="D201" s="82"/>
      <c r="F201" s="160"/>
      <c r="G201" s="160"/>
      <c r="H201" s="160"/>
      <c r="I201" s="160"/>
      <c r="J201" s="160"/>
    </row>
    <row r="202" spans="1:10" s="79" customFormat="1" x14ac:dyDescent="0.5">
      <c r="A202" s="76"/>
      <c r="B202" s="75"/>
      <c r="C202" s="83"/>
      <c r="D202" s="82"/>
      <c r="F202" s="160"/>
      <c r="G202" s="160"/>
      <c r="H202" s="160"/>
      <c r="I202" s="160"/>
      <c r="J202" s="160"/>
    </row>
    <row r="203" spans="1:10" s="79" customFormat="1" x14ac:dyDescent="0.5">
      <c r="A203" s="76"/>
      <c r="B203" s="75"/>
      <c r="C203" s="83"/>
      <c r="D203" s="82"/>
      <c r="F203" s="160"/>
      <c r="G203" s="160"/>
      <c r="H203" s="160"/>
      <c r="I203" s="160"/>
      <c r="J203" s="160"/>
    </row>
    <row r="204" spans="1:10" s="79" customFormat="1" x14ac:dyDescent="0.5">
      <c r="A204" s="76"/>
      <c r="B204" s="75"/>
      <c r="C204" s="83"/>
      <c r="D204" s="82"/>
      <c r="F204" s="160"/>
      <c r="G204" s="160"/>
      <c r="H204" s="160"/>
      <c r="I204" s="160"/>
      <c r="J204" s="160"/>
    </row>
    <row r="205" spans="1:10" s="79" customFormat="1" x14ac:dyDescent="0.5">
      <c r="A205" s="76"/>
      <c r="B205" s="75"/>
      <c r="C205" s="83"/>
      <c r="D205" s="82"/>
      <c r="F205" s="160"/>
      <c r="G205" s="160"/>
      <c r="H205" s="160"/>
      <c r="I205" s="160"/>
      <c r="J205" s="160"/>
    </row>
    <row r="206" spans="1:10" s="79" customFormat="1" x14ac:dyDescent="0.5">
      <c r="A206" s="76"/>
      <c r="B206" s="75"/>
      <c r="C206" s="83"/>
      <c r="D206" s="82"/>
      <c r="F206" s="160"/>
      <c r="G206" s="160"/>
      <c r="H206" s="160"/>
      <c r="I206" s="160"/>
      <c r="J206" s="160"/>
    </row>
    <row r="207" spans="1:10" s="79" customFormat="1" x14ac:dyDescent="0.5">
      <c r="A207" s="76"/>
      <c r="B207" s="75"/>
      <c r="C207" s="83"/>
      <c r="D207" s="82"/>
      <c r="F207" s="160"/>
      <c r="G207" s="160"/>
      <c r="H207" s="160"/>
      <c r="I207" s="160"/>
      <c r="J207" s="160"/>
    </row>
    <row r="208" spans="1:10" s="79" customFormat="1" x14ac:dyDescent="0.5">
      <c r="A208" s="76"/>
      <c r="B208" s="75"/>
      <c r="C208" s="83"/>
      <c r="D208" s="82"/>
      <c r="F208" s="160"/>
      <c r="G208" s="160"/>
      <c r="H208" s="160"/>
      <c r="I208" s="160"/>
      <c r="J208" s="160"/>
    </row>
    <row r="209" spans="1:10" s="79" customFormat="1" x14ac:dyDescent="0.5">
      <c r="A209" s="76"/>
      <c r="B209" s="75"/>
      <c r="C209" s="83"/>
      <c r="D209" s="82"/>
      <c r="F209" s="160"/>
      <c r="G209" s="160"/>
      <c r="H209" s="160"/>
      <c r="I209" s="160"/>
      <c r="J209" s="160"/>
    </row>
    <row r="210" spans="1:10" s="79" customFormat="1" x14ac:dyDescent="0.5">
      <c r="A210" s="76"/>
      <c r="B210" s="75"/>
      <c r="C210" s="83"/>
      <c r="D210" s="82"/>
      <c r="F210" s="160"/>
      <c r="G210" s="160"/>
      <c r="H210" s="160"/>
      <c r="I210" s="160"/>
      <c r="J210" s="160"/>
    </row>
    <row r="211" spans="1:10" s="79" customFormat="1" x14ac:dyDescent="0.5">
      <c r="A211" s="76"/>
      <c r="B211" s="75"/>
      <c r="C211" s="83"/>
      <c r="D211" s="82"/>
      <c r="F211" s="160"/>
      <c r="G211" s="160"/>
      <c r="H211" s="160"/>
      <c r="I211" s="160"/>
      <c r="J211" s="160"/>
    </row>
    <row r="212" spans="1:10" s="79" customFormat="1" x14ac:dyDescent="0.5">
      <c r="A212" s="76"/>
      <c r="B212" s="75"/>
      <c r="C212" s="83"/>
      <c r="D212" s="82"/>
      <c r="F212" s="160"/>
      <c r="G212" s="160"/>
      <c r="H212" s="160"/>
      <c r="I212" s="160"/>
      <c r="J212" s="160"/>
    </row>
    <row r="213" spans="1:10" s="79" customFormat="1" x14ac:dyDescent="0.5">
      <c r="A213" s="76"/>
      <c r="B213" s="75"/>
      <c r="C213" s="83"/>
      <c r="D213" s="82"/>
      <c r="F213" s="160"/>
      <c r="G213" s="160"/>
      <c r="H213" s="160"/>
      <c r="I213" s="160"/>
      <c r="J213" s="160"/>
    </row>
    <row r="214" spans="1:10" s="79" customFormat="1" x14ac:dyDescent="0.5">
      <c r="A214" s="76"/>
      <c r="B214" s="75"/>
      <c r="C214" s="83"/>
      <c r="D214" s="82"/>
      <c r="F214" s="160"/>
      <c r="G214" s="160"/>
      <c r="H214" s="160"/>
      <c r="I214" s="160"/>
      <c r="J214" s="160"/>
    </row>
    <row r="215" spans="1:10" s="79" customFormat="1" x14ac:dyDescent="0.5">
      <c r="A215" s="76"/>
      <c r="B215" s="75"/>
      <c r="C215" s="83"/>
      <c r="D215" s="82"/>
      <c r="F215" s="160"/>
      <c r="G215" s="160"/>
      <c r="H215" s="160"/>
      <c r="I215" s="160"/>
      <c r="J215" s="160"/>
    </row>
    <row r="216" spans="1:10" s="79" customFormat="1" x14ac:dyDescent="0.5">
      <c r="A216" s="76"/>
      <c r="B216" s="75"/>
      <c r="C216" s="83"/>
      <c r="D216" s="82"/>
      <c r="F216" s="160"/>
      <c r="G216" s="160"/>
      <c r="H216" s="160"/>
      <c r="I216" s="160"/>
      <c r="J216" s="160"/>
    </row>
    <row r="217" spans="1:10" s="79" customFormat="1" x14ac:dyDescent="0.5">
      <c r="A217" s="76"/>
      <c r="B217" s="75"/>
      <c r="C217" s="83"/>
      <c r="D217" s="82"/>
      <c r="F217" s="160"/>
      <c r="G217" s="160"/>
      <c r="H217" s="160"/>
      <c r="I217" s="160"/>
      <c r="J217" s="160"/>
    </row>
    <row r="218" spans="1:10" s="79" customFormat="1" x14ac:dyDescent="0.5">
      <c r="A218" s="76"/>
      <c r="B218" s="75"/>
      <c r="C218" s="83"/>
      <c r="D218" s="82"/>
      <c r="F218" s="160"/>
      <c r="G218" s="160"/>
      <c r="H218" s="160"/>
      <c r="I218" s="160"/>
      <c r="J218" s="160"/>
    </row>
    <row r="219" spans="1:10" s="79" customFormat="1" x14ac:dyDescent="0.5">
      <c r="A219" s="76"/>
      <c r="B219" s="75"/>
      <c r="C219" s="83"/>
      <c r="D219" s="82"/>
      <c r="F219" s="160"/>
      <c r="G219" s="160"/>
      <c r="H219" s="160"/>
      <c r="I219" s="160"/>
      <c r="J219" s="160"/>
    </row>
    <row r="220" spans="1:10" s="79" customFormat="1" x14ac:dyDescent="0.5">
      <c r="A220" s="76"/>
      <c r="B220" s="75"/>
      <c r="C220" s="83"/>
      <c r="D220" s="82"/>
      <c r="F220" s="160"/>
      <c r="G220" s="160"/>
      <c r="H220" s="160"/>
      <c r="I220" s="160"/>
      <c r="J220" s="160"/>
    </row>
    <row r="221" spans="1:10" s="79" customFormat="1" x14ac:dyDescent="0.5">
      <c r="A221" s="76"/>
      <c r="B221" s="75"/>
      <c r="C221" s="83"/>
      <c r="D221" s="82"/>
      <c r="F221" s="160"/>
      <c r="G221" s="160"/>
      <c r="H221" s="160"/>
      <c r="I221" s="160"/>
      <c r="J221" s="160"/>
    </row>
    <row r="222" spans="1:10" s="79" customFormat="1" x14ac:dyDescent="0.5">
      <c r="A222" s="76"/>
      <c r="B222" s="75"/>
      <c r="C222" s="83"/>
      <c r="D222" s="82"/>
      <c r="F222" s="160"/>
      <c r="G222" s="160"/>
      <c r="H222" s="160"/>
      <c r="I222" s="160"/>
      <c r="J222" s="160"/>
    </row>
    <row r="223" spans="1:10" s="79" customFormat="1" x14ac:dyDescent="0.5">
      <c r="A223" s="76"/>
      <c r="B223" s="75"/>
      <c r="C223" s="83"/>
      <c r="D223" s="82"/>
      <c r="F223" s="160"/>
      <c r="G223" s="160"/>
      <c r="H223" s="160"/>
      <c r="I223" s="160"/>
      <c r="J223" s="160"/>
    </row>
    <row r="224" spans="1:10" s="79" customFormat="1" x14ac:dyDescent="0.5">
      <c r="A224" s="76"/>
      <c r="B224" s="75"/>
      <c r="C224" s="83"/>
      <c r="D224" s="82"/>
      <c r="F224" s="160"/>
      <c r="G224" s="160"/>
      <c r="H224" s="160"/>
      <c r="I224" s="160"/>
      <c r="J224" s="160"/>
    </row>
    <row r="225" spans="1:10" s="79" customFormat="1" x14ac:dyDescent="0.5">
      <c r="A225" s="76"/>
      <c r="B225" s="75"/>
      <c r="C225" s="83"/>
      <c r="D225" s="82"/>
      <c r="F225" s="160"/>
      <c r="G225" s="160"/>
      <c r="H225" s="160"/>
      <c r="I225" s="160"/>
      <c r="J225" s="160"/>
    </row>
    <row r="226" spans="1:10" s="79" customFormat="1" x14ac:dyDescent="0.5">
      <c r="A226" s="76"/>
      <c r="B226" s="75"/>
      <c r="C226" s="83"/>
      <c r="D226" s="82"/>
      <c r="F226" s="160"/>
      <c r="G226" s="160"/>
      <c r="H226" s="160"/>
      <c r="I226" s="160"/>
      <c r="J226" s="160"/>
    </row>
    <row r="227" spans="1:10" s="79" customFormat="1" x14ac:dyDescent="0.5">
      <c r="A227" s="76"/>
      <c r="B227" s="75"/>
      <c r="C227" s="83"/>
      <c r="D227" s="82"/>
      <c r="F227" s="160"/>
      <c r="G227" s="160"/>
      <c r="H227" s="160"/>
      <c r="I227" s="160"/>
      <c r="J227" s="160"/>
    </row>
    <row r="228" spans="1:10" s="79" customFormat="1" x14ac:dyDescent="0.5">
      <c r="A228" s="76"/>
      <c r="B228" s="75"/>
      <c r="C228" s="83"/>
      <c r="D228" s="82"/>
      <c r="F228" s="160"/>
      <c r="G228" s="160"/>
      <c r="H228" s="160"/>
      <c r="I228" s="160"/>
      <c r="J228" s="160"/>
    </row>
    <row r="229" spans="1:10" s="79" customFormat="1" x14ac:dyDescent="0.5">
      <c r="A229" s="76"/>
      <c r="B229" s="75"/>
      <c r="C229" s="83"/>
      <c r="D229" s="82"/>
      <c r="F229" s="160"/>
      <c r="G229" s="160"/>
      <c r="H229" s="160"/>
      <c r="I229" s="160"/>
      <c r="J229" s="160"/>
    </row>
    <row r="230" spans="1:10" s="79" customFormat="1" x14ac:dyDescent="0.5">
      <c r="A230" s="76"/>
      <c r="B230" s="75"/>
      <c r="C230" s="83"/>
      <c r="D230" s="82"/>
      <c r="F230" s="160"/>
      <c r="G230" s="160"/>
      <c r="H230" s="160"/>
      <c r="I230" s="160"/>
      <c r="J230" s="160"/>
    </row>
    <row r="231" spans="1:10" s="79" customFormat="1" x14ac:dyDescent="0.5">
      <c r="A231" s="76"/>
      <c r="B231" s="75"/>
      <c r="C231" s="83"/>
      <c r="D231" s="82"/>
      <c r="F231" s="160"/>
      <c r="G231" s="160"/>
      <c r="H231" s="160"/>
      <c r="I231" s="160"/>
      <c r="J231" s="160"/>
    </row>
    <row r="232" spans="1:10" s="79" customFormat="1" x14ac:dyDescent="0.5">
      <c r="A232" s="76"/>
      <c r="B232" s="75"/>
      <c r="C232" s="83"/>
      <c r="D232" s="82"/>
      <c r="F232" s="160"/>
      <c r="G232" s="160"/>
      <c r="H232" s="160"/>
      <c r="I232" s="160"/>
      <c r="J232" s="160"/>
    </row>
    <row r="233" spans="1:10" s="79" customFormat="1" x14ac:dyDescent="0.5">
      <c r="A233" s="76"/>
      <c r="B233" s="75"/>
      <c r="C233" s="83"/>
      <c r="D233" s="82"/>
      <c r="F233" s="160"/>
      <c r="G233" s="160"/>
      <c r="H233" s="160"/>
      <c r="I233" s="160"/>
      <c r="J233" s="160"/>
    </row>
    <row r="234" spans="1:10" s="79" customFormat="1" x14ac:dyDescent="0.5">
      <c r="A234" s="76"/>
      <c r="B234" s="75"/>
      <c r="C234" s="83"/>
      <c r="D234" s="82"/>
      <c r="F234" s="160"/>
      <c r="G234" s="160"/>
      <c r="H234" s="160"/>
      <c r="I234" s="160"/>
      <c r="J234" s="160"/>
    </row>
    <row r="235" spans="1:10" s="79" customFormat="1" x14ac:dyDescent="0.5">
      <c r="A235" s="76"/>
      <c r="B235" s="75"/>
      <c r="C235" s="83"/>
      <c r="D235" s="82"/>
      <c r="F235" s="160"/>
      <c r="G235" s="160"/>
      <c r="H235" s="160"/>
      <c r="I235" s="160"/>
      <c r="J235" s="160"/>
    </row>
    <row r="236" spans="1:10" s="79" customFormat="1" x14ac:dyDescent="0.5">
      <c r="A236" s="76"/>
      <c r="B236" s="75"/>
      <c r="C236" s="83"/>
      <c r="D236" s="82"/>
      <c r="F236" s="160"/>
      <c r="G236" s="160"/>
      <c r="H236" s="160"/>
      <c r="I236" s="160"/>
      <c r="J236" s="160"/>
    </row>
    <row r="237" spans="1:10" s="79" customFormat="1" x14ac:dyDescent="0.5">
      <c r="A237" s="76"/>
      <c r="B237" s="75"/>
      <c r="C237" s="83"/>
      <c r="D237" s="82"/>
      <c r="F237" s="160"/>
      <c r="G237" s="160"/>
      <c r="H237" s="160"/>
      <c r="I237" s="160"/>
      <c r="J237" s="160"/>
    </row>
    <row r="238" spans="1:10" s="79" customFormat="1" x14ac:dyDescent="0.5">
      <c r="A238" s="76"/>
      <c r="B238" s="75"/>
      <c r="C238" s="83"/>
      <c r="D238" s="82"/>
      <c r="F238" s="160"/>
      <c r="G238" s="160"/>
      <c r="H238" s="160"/>
      <c r="I238" s="160"/>
      <c r="J238" s="160"/>
    </row>
    <row r="239" spans="1:10" s="79" customFormat="1" x14ac:dyDescent="0.5">
      <c r="A239" s="76"/>
      <c r="B239" s="75"/>
      <c r="C239" s="83"/>
      <c r="D239" s="82"/>
      <c r="F239" s="160"/>
      <c r="G239" s="160"/>
      <c r="H239" s="160"/>
      <c r="I239" s="160"/>
      <c r="J239" s="160"/>
    </row>
    <row r="240" spans="1:10" s="79" customFormat="1" x14ac:dyDescent="0.5">
      <c r="A240" s="76"/>
      <c r="B240" s="75"/>
      <c r="C240" s="83"/>
      <c r="D240" s="82"/>
      <c r="F240" s="160"/>
      <c r="G240" s="160"/>
      <c r="H240" s="160"/>
      <c r="I240" s="160"/>
      <c r="J240" s="160"/>
    </row>
    <row r="241" spans="1:10" s="79" customFormat="1" x14ac:dyDescent="0.5">
      <c r="A241" s="76"/>
      <c r="B241" s="75"/>
      <c r="C241" s="83"/>
      <c r="D241" s="82"/>
      <c r="F241" s="160"/>
      <c r="G241" s="160"/>
      <c r="H241" s="160"/>
      <c r="I241" s="160"/>
      <c r="J241" s="160"/>
    </row>
    <row r="242" spans="1:10" s="79" customFormat="1" x14ac:dyDescent="0.5">
      <c r="A242" s="76"/>
      <c r="B242" s="75"/>
      <c r="C242" s="83"/>
      <c r="D242" s="82"/>
      <c r="F242" s="160"/>
      <c r="G242" s="160"/>
      <c r="H242" s="160"/>
      <c r="I242" s="160"/>
      <c r="J242" s="160"/>
    </row>
    <row r="243" spans="1:10" s="79" customFormat="1" x14ac:dyDescent="0.5">
      <c r="A243" s="76"/>
      <c r="B243" s="75"/>
      <c r="C243" s="83"/>
      <c r="D243" s="82"/>
      <c r="F243" s="160"/>
      <c r="G243" s="160"/>
      <c r="H243" s="160"/>
      <c r="I243" s="160"/>
      <c r="J243" s="160"/>
    </row>
    <row r="244" spans="1:10" s="79" customFormat="1" x14ac:dyDescent="0.5">
      <c r="A244" s="76"/>
      <c r="B244" s="75"/>
      <c r="C244" s="83"/>
      <c r="D244" s="82"/>
      <c r="F244" s="160"/>
      <c r="G244" s="160"/>
      <c r="H244" s="160"/>
      <c r="I244" s="160"/>
      <c r="J244" s="160"/>
    </row>
    <row r="245" spans="1:10" s="79" customFormat="1" x14ac:dyDescent="0.5">
      <c r="A245" s="76"/>
      <c r="B245" s="75"/>
      <c r="C245" s="83"/>
      <c r="D245" s="82"/>
      <c r="F245" s="160"/>
      <c r="G245" s="160"/>
      <c r="H245" s="160"/>
      <c r="I245" s="160"/>
      <c r="J245" s="160"/>
    </row>
    <row r="246" spans="1:10" s="79" customFormat="1" x14ac:dyDescent="0.5">
      <c r="A246" s="76"/>
      <c r="B246" s="75"/>
      <c r="C246" s="83"/>
      <c r="D246" s="82"/>
      <c r="F246" s="160"/>
      <c r="G246" s="160"/>
      <c r="H246" s="160"/>
      <c r="I246" s="160"/>
      <c r="J246" s="160"/>
    </row>
    <row r="247" spans="1:10" s="79" customFormat="1" x14ac:dyDescent="0.5">
      <c r="A247" s="76"/>
      <c r="B247" s="75"/>
      <c r="C247" s="83"/>
      <c r="D247" s="82"/>
      <c r="F247" s="160"/>
      <c r="G247" s="160"/>
      <c r="H247" s="160"/>
      <c r="I247" s="160"/>
      <c r="J247" s="160"/>
    </row>
    <row r="248" spans="1:10" s="79" customFormat="1" x14ac:dyDescent="0.5">
      <c r="A248" s="76"/>
      <c r="B248" s="75"/>
      <c r="C248" s="83"/>
      <c r="D248" s="82"/>
      <c r="F248" s="160"/>
      <c r="G248" s="160"/>
      <c r="H248" s="160"/>
      <c r="I248" s="160"/>
      <c r="J248" s="160"/>
    </row>
    <row r="249" spans="1:10" s="79" customFormat="1" x14ac:dyDescent="0.5">
      <c r="A249" s="76"/>
      <c r="B249" s="75"/>
      <c r="C249" s="83"/>
      <c r="D249" s="82"/>
      <c r="F249" s="160"/>
      <c r="G249" s="160"/>
      <c r="H249" s="160"/>
      <c r="I249" s="160"/>
      <c r="J249" s="160"/>
    </row>
    <row r="250" spans="1:10" s="79" customFormat="1" x14ac:dyDescent="0.5">
      <c r="A250" s="76"/>
      <c r="B250" s="75"/>
      <c r="C250" s="83"/>
      <c r="D250" s="82"/>
      <c r="F250" s="160"/>
      <c r="G250" s="160"/>
      <c r="H250" s="160"/>
      <c r="I250" s="160"/>
      <c r="J250" s="160"/>
    </row>
    <row r="251" spans="1:10" s="79" customFormat="1" x14ac:dyDescent="0.5">
      <c r="A251" s="76"/>
      <c r="B251" s="75"/>
      <c r="C251" s="83"/>
      <c r="D251" s="82"/>
      <c r="F251" s="160"/>
      <c r="G251" s="160"/>
      <c r="H251" s="160"/>
      <c r="I251" s="160"/>
      <c r="J251" s="160"/>
    </row>
    <row r="252" spans="1:10" s="79" customFormat="1" x14ac:dyDescent="0.5">
      <c r="A252" s="76"/>
      <c r="B252" s="75"/>
      <c r="C252" s="83"/>
      <c r="D252" s="82"/>
      <c r="F252" s="160"/>
      <c r="G252" s="160"/>
      <c r="H252" s="160"/>
      <c r="I252" s="160"/>
      <c r="J252" s="160"/>
    </row>
    <row r="253" spans="1:10" s="79" customFormat="1" x14ac:dyDescent="0.5">
      <c r="A253" s="76"/>
      <c r="B253" s="75"/>
      <c r="C253" s="83"/>
      <c r="D253" s="82"/>
      <c r="F253" s="160"/>
      <c r="G253" s="160"/>
      <c r="H253" s="160"/>
      <c r="I253" s="160"/>
      <c r="J253" s="160"/>
    </row>
    <row r="254" spans="1:10" s="79" customFormat="1" x14ac:dyDescent="0.5">
      <c r="A254" s="76"/>
      <c r="B254" s="75"/>
      <c r="C254" s="83"/>
      <c r="D254" s="82"/>
      <c r="F254" s="160"/>
      <c r="G254" s="160"/>
      <c r="H254" s="160"/>
      <c r="I254" s="160"/>
      <c r="J254" s="160"/>
    </row>
    <row r="255" spans="1:10" s="79" customFormat="1" x14ac:dyDescent="0.5">
      <c r="A255" s="76"/>
      <c r="B255" s="75"/>
      <c r="C255" s="83"/>
      <c r="D255" s="82"/>
      <c r="F255" s="160"/>
      <c r="G255" s="160"/>
      <c r="H255" s="160"/>
      <c r="I255" s="160"/>
      <c r="J255" s="160"/>
    </row>
    <row r="256" spans="1:10" s="79" customFormat="1" x14ac:dyDescent="0.5">
      <c r="A256" s="76"/>
      <c r="B256" s="75"/>
      <c r="C256" s="83"/>
      <c r="D256" s="82"/>
      <c r="F256" s="160"/>
      <c r="G256" s="160"/>
      <c r="H256" s="160"/>
      <c r="I256" s="160"/>
      <c r="J256" s="160"/>
    </row>
    <row r="257" spans="1:10" s="79" customFormat="1" x14ac:dyDescent="0.5">
      <c r="A257" s="76"/>
      <c r="B257" s="75"/>
      <c r="C257" s="83"/>
      <c r="D257" s="82"/>
      <c r="F257" s="160"/>
      <c r="G257" s="160"/>
      <c r="H257" s="160"/>
      <c r="I257" s="160"/>
      <c r="J257" s="160"/>
    </row>
    <row r="258" spans="1:10" s="79" customFormat="1" x14ac:dyDescent="0.5">
      <c r="A258" s="76"/>
      <c r="B258" s="75"/>
      <c r="C258" s="83"/>
      <c r="D258" s="82"/>
      <c r="F258" s="160"/>
      <c r="G258" s="160"/>
      <c r="H258" s="160"/>
      <c r="I258" s="160"/>
      <c r="J258" s="160"/>
    </row>
    <row r="259" spans="1:10" s="79" customFormat="1" x14ac:dyDescent="0.5">
      <c r="A259" s="76"/>
      <c r="B259" s="75"/>
      <c r="C259" s="83"/>
      <c r="D259" s="82"/>
      <c r="F259" s="160"/>
      <c r="G259" s="160"/>
      <c r="H259" s="160"/>
      <c r="I259" s="160"/>
      <c r="J259" s="160"/>
    </row>
    <row r="260" spans="1:10" s="79" customFormat="1" x14ac:dyDescent="0.5">
      <c r="A260" s="76"/>
      <c r="B260" s="75"/>
      <c r="C260" s="83"/>
      <c r="D260" s="82"/>
      <c r="F260" s="160"/>
      <c r="G260" s="160"/>
      <c r="H260" s="160"/>
      <c r="I260" s="160"/>
      <c r="J260" s="160"/>
    </row>
    <row r="261" spans="1:10" s="79" customFormat="1" x14ac:dyDescent="0.5">
      <c r="A261" s="76"/>
      <c r="B261" s="75"/>
      <c r="C261" s="83"/>
      <c r="D261" s="82"/>
      <c r="F261" s="160"/>
      <c r="G261" s="160"/>
      <c r="H261" s="160"/>
      <c r="I261" s="160"/>
      <c r="J261" s="160"/>
    </row>
    <row r="262" spans="1:10" s="79" customFormat="1" x14ac:dyDescent="0.5">
      <c r="A262" s="76"/>
      <c r="B262" s="75"/>
      <c r="C262" s="83"/>
      <c r="D262" s="82"/>
      <c r="F262" s="160"/>
      <c r="G262" s="160"/>
      <c r="H262" s="160"/>
      <c r="I262" s="160"/>
      <c r="J262" s="160"/>
    </row>
    <row r="263" spans="1:10" s="79" customFormat="1" x14ac:dyDescent="0.5">
      <c r="A263" s="76"/>
      <c r="B263" s="75"/>
      <c r="C263" s="83"/>
      <c r="D263" s="82"/>
      <c r="F263" s="160"/>
      <c r="G263" s="160"/>
      <c r="H263" s="160"/>
      <c r="I263" s="160"/>
      <c r="J263" s="160"/>
    </row>
    <row r="264" spans="1:10" s="79" customFormat="1" x14ac:dyDescent="0.5">
      <c r="A264" s="76"/>
      <c r="B264" s="75"/>
      <c r="C264" s="83"/>
      <c r="D264" s="82"/>
      <c r="F264" s="160"/>
      <c r="G264" s="160"/>
      <c r="H264" s="160"/>
      <c r="I264" s="160"/>
      <c r="J264" s="160"/>
    </row>
    <row r="265" spans="1:10" s="79" customFormat="1" x14ac:dyDescent="0.5">
      <c r="A265" s="76"/>
      <c r="B265" s="75"/>
      <c r="C265" s="83"/>
      <c r="D265" s="82"/>
      <c r="F265" s="160"/>
      <c r="G265" s="160"/>
      <c r="H265" s="160"/>
      <c r="I265" s="160"/>
      <c r="J265" s="160"/>
    </row>
    <row r="266" spans="1:10" s="79" customFormat="1" x14ac:dyDescent="0.5">
      <c r="A266" s="76"/>
      <c r="B266" s="75"/>
      <c r="C266" s="83"/>
      <c r="D266" s="82"/>
      <c r="F266" s="160"/>
      <c r="G266" s="160"/>
      <c r="H266" s="160"/>
      <c r="I266" s="160"/>
      <c r="J266" s="160"/>
    </row>
    <row r="267" spans="1:10" s="79" customFormat="1" x14ac:dyDescent="0.5">
      <c r="A267" s="76"/>
      <c r="B267" s="75"/>
      <c r="C267" s="83"/>
      <c r="D267" s="82"/>
      <c r="F267" s="160"/>
      <c r="G267" s="160"/>
      <c r="H267" s="160"/>
      <c r="I267" s="160"/>
      <c r="J267" s="160"/>
    </row>
    <row r="268" spans="1:10" s="79" customFormat="1" x14ac:dyDescent="0.5">
      <c r="A268" s="76"/>
      <c r="B268" s="75"/>
      <c r="C268" s="83"/>
      <c r="D268" s="82"/>
      <c r="F268" s="160"/>
      <c r="G268" s="160"/>
      <c r="H268" s="160"/>
      <c r="I268" s="160"/>
      <c r="J268" s="160"/>
    </row>
    <row r="269" spans="1:10" s="79" customFormat="1" x14ac:dyDescent="0.5">
      <c r="A269" s="76"/>
      <c r="B269" s="75"/>
      <c r="C269" s="83"/>
      <c r="D269" s="82"/>
      <c r="F269" s="160"/>
      <c r="G269" s="160"/>
      <c r="H269" s="160"/>
      <c r="I269" s="160"/>
      <c r="J269" s="160"/>
    </row>
    <row r="270" spans="1:10" s="79" customFormat="1" x14ac:dyDescent="0.5">
      <c r="A270" s="76"/>
      <c r="B270" s="75"/>
      <c r="C270" s="83"/>
      <c r="D270" s="82"/>
      <c r="F270" s="160"/>
      <c r="G270" s="160"/>
      <c r="H270" s="160"/>
      <c r="I270" s="160"/>
      <c r="J270" s="160"/>
    </row>
    <row r="271" spans="1:10" s="79" customFormat="1" x14ac:dyDescent="0.5">
      <c r="A271" s="76"/>
      <c r="B271" s="75"/>
      <c r="C271" s="83"/>
      <c r="D271" s="82"/>
      <c r="F271" s="160"/>
      <c r="G271" s="160"/>
      <c r="H271" s="160"/>
      <c r="I271" s="160"/>
      <c r="J271" s="160"/>
    </row>
    <row r="272" spans="1:10" s="79" customFormat="1" x14ac:dyDescent="0.5">
      <c r="A272" s="76"/>
      <c r="B272" s="75"/>
      <c r="C272" s="83"/>
      <c r="D272" s="82"/>
      <c r="F272" s="160"/>
      <c r="G272" s="160"/>
      <c r="H272" s="160"/>
      <c r="I272" s="160"/>
      <c r="J272" s="160"/>
    </row>
    <row r="273" spans="1:10" s="79" customFormat="1" x14ac:dyDescent="0.5">
      <c r="A273" s="76"/>
      <c r="B273" s="75"/>
      <c r="C273" s="83"/>
      <c r="D273" s="82"/>
      <c r="F273" s="160"/>
      <c r="G273" s="160"/>
      <c r="H273" s="160"/>
      <c r="I273" s="160"/>
      <c r="J273" s="160"/>
    </row>
    <row r="274" spans="1:10" s="79" customFormat="1" x14ac:dyDescent="0.5">
      <c r="A274" s="76"/>
      <c r="B274" s="75"/>
      <c r="C274" s="83"/>
      <c r="D274" s="82"/>
      <c r="F274" s="160"/>
      <c r="G274" s="160"/>
      <c r="H274" s="160"/>
      <c r="I274" s="160"/>
      <c r="J274" s="160"/>
    </row>
    <row r="275" spans="1:10" s="79" customFormat="1" x14ac:dyDescent="0.5">
      <c r="A275" s="76"/>
      <c r="B275" s="75"/>
      <c r="C275" s="83"/>
      <c r="D275" s="82"/>
      <c r="F275" s="160"/>
      <c r="G275" s="160"/>
      <c r="H275" s="160"/>
      <c r="I275" s="160"/>
      <c r="J275" s="160"/>
    </row>
    <row r="276" spans="1:10" s="79" customFormat="1" x14ac:dyDescent="0.5">
      <c r="A276" s="76"/>
      <c r="B276" s="75"/>
      <c r="C276" s="83"/>
      <c r="D276" s="82"/>
      <c r="F276" s="160"/>
      <c r="G276" s="160"/>
      <c r="H276" s="160"/>
      <c r="I276" s="160"/>
      <c r="J276" s="160"/>
    </row>
    <row r="277" spans="1:10" s="79" customFormat="1" x14ac:dyDescent="0.5">
      <c r="A277" s="76"/>
      <c r="B277" s="75"/>
      <c r="C277" s="83"/>
      <c r="D277" s="82"/>
      <c r="F277" s="160"/>
      <c r="G277" s="160"/>
      <c r="H277" s="160"/>
      <c r="I277" s="160"/>
      <c r="J277" s="160"/>
    </row>
    <row r="278" spans="1:10" s="79" customFormat="1" x14ac:dyDescent="0.5">
      <c r="A278" s="76"/>
      <c r="B278" s="75"/>
      <c r="C278" s="83"/>
      <c r="D278" s="82"/>
      <c r="F278" s="160"/>
      <c r="G278" s="160"/>
      <c r="H278" s="160"/>
      <c r="I278" s="160"/>
      <c r="J278" s="160"/>
    </row>
    <row r="279" spans="1:10" s="79" customFormat="1" x14ac:dyDescent="0.5">
      <c r="A279" s="76"/>
      <c r="B279" s="75"/>
      <c r="C279" s="83"/>
      <c r="D279" s="82"/>
      <c r="F279" s="160"/>
      <c r="G279" s="160"/>
      <c r="H279" s="160"/>
      <c r="I279" s="160"/>
      <c r="J279" s="160"/>
    </row>
    <row r="280" spans="1:10" s="79" customFormat="1" x14ac:dyDescent="0.5">
      <c r="A280" s="76"/>
      <c r="B280" s="75"/>
      <c r="C280" s="83"/>
      <c r="D280" s="82"/>
      <c r="F280" s="160"/>
      <c r="G280" s="160"/>
      <c r="H280" s="160"/>
      <c r="I280" s="160"/>
      <c r="J280" s="160"/>
    </row>
    <row r="281" spans="1:10" s="79" customFormat="1" x14ac:dyDescent="0.5">
      <c r="A281" s="76"/>
      <c r="B281" s="75"/>
      <c r="C281" s="83"/>
      <c r="D281" s="82"/>
      <c r="F281" s="160"/>
      <c r="G281" s="160"/>
      <c r="H281" s="160"/>
      <c r="I281" s="160"/>
      <c r="J281" s="160"/>
    </row>
    <row r="282" spans="1:10" s="79" customFormat="1" x14ac:dyDescent="0.5">
      <c r="A282" s="76"/>
      <c r="B282" s="75"/>
      <c r="C282" s="83"/>
      <c r="D282" s="82"/>
      <c r="F282" s="160"/>
      <c r="G282" s="160"/>
      <c r="H282" s="160"/>
      <c r="I282" s="160"/>
      <c r="J282" s="160"/>
    </row>
    <row r="283" spans="1:10" s="79" customFormat="1" x14ac:dyDescent="0.5">
      <c r="A283" s="76"/>
      <c r="B283" s="75"/>
      <c r="C283" s="83"/>
      <c r="D283" s="82"/>
      <c r="F283" s="160"/>
      <c r="G283" s="160"/>
      <c r="H283" s="160"/>
      <c r="I283" s="160"/>
      <c r="J283" s="160"/>
    </row>
    <row r="284" spans="1:10" s="79" customFormat="1" x14ac:dyDescent="0.5">
      <c r="A284" s="76"/>
      <c r="B284" s="75"/>
      <c r="C284" s="83"/>
      <c r="D284" s="82"/>
      <c r="F284" s="160"/>
      <c r="G284" s="160"/>
      <c r="H284" s="160"/>
      <c r="I284" s="160"/>
      <c r="J284" s="160"/>
    </row>
    <row r="285" spans="1:10" s="79" customFormat="1" x14ac:dyDescent="0.5">
      <c r="A285" s="76"/>
      <c r="B285" s="75"/>
      <c r="C285" s="83"/>
      <c r="D285" s="82"/>
      <c r="F285" s="160"/>
      <c r="G285" s="160"/>
      <c r="H285" s="160"/>
      <c r="I285" s="160"/>
      <c r="J285" s="160"/>
    </row>
    <row r="286" spans="1:10" s="79" customFormat="1" x14ac:dyDescent="0.5">
      <c r="A286" s="76"/>
      <c r="B286" s="75"/>
      <c r="C286" s="83"/>
      <c r="D286" s="82"/>
      <c r="F286" s="160"/>
      <c r="G286" s="160"/>
      <c r="H286" s="160"/>
      <c r="I286" s="160"/>
      <c r="J286" s="160"/>
    </row>
    <row r="287" spans="1:10" s="79" customFormat="1" x14ac:dyDescent="0.5">
      <c r="A287" s="76"/>
      <c r="B287" s="75"/>
      <c r="C287" s="83"/>
      <c r="D287" s="82"/>
      <c r="F287" s="160"/>
      <c r="G287" s="160"/>
      <c r="H287" s="160"/>
      <c r="I287" s="160"/>
      <c r="J287" s="160"/>
    </row>
    <row r="288" spans="1:10" s="79" customFormat="1" x14ac:dyDescent="0.5">
      <c r="A288" s="76"/>
      <c r="B288" s="75"/>
      <c r="C288" s="83"/>
      <c r="D288" s="82"/>
      <c r="F288" s="160"/>
      <c r="G288" s="160"/>
      <c r="H288" s="160"/>
      <c r="I288" s="160"/>
      <c r="J288" s="160"/>
    </row>
    <row r="289" spans="1:19" s="79" customFormat="1" x14ac:dyDescent="0.5">
      <c r="A289" s="76"/>
      <c r="B289" s="75"/>
      <c r="C289" s="83"/>
      <c r="D289" s="82"/>
      <c r="F289" s="160"/>
      <c r="G289" s="160"/>
      <c r="H289" s="160"/>
      <c r="I289" s="160"/>
      <c r="J289" s="160"/>
    </row>
    <row r="290" spans="1:19" s="79" customFormat="1" x14ac:dyDescent="0.5">
      <c r="A290" s="76"/>
      <c r="B290" s="75"/>
      <c r="C290" s="83"/>
      <c r="D290" s="82"/>
      <c r="F290" s="160"/>
      <c r="G290" s="160"/>
      <c r="H290" s="160"/>
      <c r="I290" s="160"/>
      <c r="J290" s="160"/>
    </row>
    <row r="291" spans="1:19" s="79" customFormat="1" x14ac:dyDescent="0.5">
      <c r="A291" s="76"/>
      <c r="B291" s="75"/>
      <c r="C291" s="83"/>
      <c r="D291" s="82"/>
      <c r="F291" s="160"/>
      <c r="G291" s="160"/>
      <c r="H291" s="160"/>
      <c r="I291" s="160"/>
      <c r="J291" s="160"/>
    </row>
    <row r="292" spans="1:19" s="79" customFormat="1" x14ac:dyDescent="0.5">
      <c r="A292" s="76"/>
      <c r="B292" s="87"/>
      <c r="C292" s="83"/>
      <c r="D292" s="82"/>
      <c r="F292" s="160"/>
      <c r="G292" s="160"/>
      <c r="H292" s="160"/>
      <c r="I292" s="160"/>
      <c r="J292" s="160"/>
    </row>
    <row r="293" spans="1:19" s="79" customFormat="1" x14ac:dyDescent="0.5">
      <c r="A293" s="76"/>
      <c r="B293" s="75"/>
      <c r="C293" s="83"/>
      <c r="D293" s="82"/>
      <c r="F293" s="160"/>
      <c r="G293" s="160"/>
      <c r="H293" s="160"/>
      <c r="I293" s="160"/>
      <c r="J293" s="160"/>
    </row>
    <row r="294" spans="1:19" s="79" customFormat="1" x14ac:dyDescent="0.5">
      <c r="A294" s="76"/>
      <c r="B294" s="75"/>
      <c r="C294" s="83"/>
      <c r="D294" s="82"/>
      <c r="F294" s="160"/>
      <c r="G294" s="160"/>
      <c r="H294" s="160"/>
      <c r="I294" s="160"/>
      <c r="J294" s="160"/>
    </row>
    <row r="295" spans="1:19" s="79" customFormat="1" x14ac:dyDescent="0.5">
      <c r="A295" s="86"/>
      <c r="B295" s="75"/>
      <c r="C295" s="83"/>
      <c r="D295" s="82"/>
      <c r="F295" s="160"/>
      <c r="G295" s="160"/>
      <c r="H295" s="160"/>
      <c r="I295" s="160"/>
      <c r="J295" s="160"/>
    </row>
    <row r="296" spans="1:19" s="79" customFormat="1" x14ac:dyDescent="0.5">
      <c r="A296" s="76"/>
      <c r="B296" s="75"/>
      <c r="C296" s="85"/>
      <c r="D296" s="82"/>
      <c r="F296" s="160"/>
      <c r="G296" s="160"/>
      <c r="H296" s="160"/>
      <c r="I296" s="160"/>
      <c r="J296" s="160"/>
      <c r="S296" s="84"/>
    </row>
    <row r="297" spans="1:19" s="79" customFormat="1" x14ac:dyDescent="0.5">
      <c r="A297" s="76"/>
      <c r="B297" s="75"/>
      <c r="C297" s="83"/>
      <c r="D297" s="82"/>
      <c r="F297" s="160"/>
      <c r="G297" s="160"/>
      <c r="H297" s="160"/>
      <c r="I297" s="160"/>
      <c r="J297" s="160"/>
    </row>
    <row r="298" spans="1:19" s="79" customFormat="1" x14ac:dyDescent="0.5">
      <c r="A298" s="76"/>
      <c r="B298" s="75"/>
      <c r="C298" s="83"/>
      <c r="D298" s="82"/>
      <c r="F298" s="160"/>
      <c r="G298" s="160"/>
      <c r="H298" s="160"/>
      <c r="I298" s="160"/>
      <c r="J298" s="160"/>
    </row>
    <row r="299" spans="1:19" s="79" customFormat="1" x14ac:dyDescent="0.5">
      <c r="A299" s="76"/>
      <c r="B299" s="75"/>
      <c r="C299" s="83"/>
      <c r="D299" s="82"/>
      <c r="F299" s="160"/>
      <c r="G299" s="160"/>
      <c r="H299" s="160"/>
      <c r="I299" s="160"/>
      <c r="J299" s="160"/>
    </row>
    <row r="300" spans="1:19" s="79" customFormat="1" x14ac:dyDescent="0.5">
      <c r="A300" s="76"/>
      <c r="B300" s="75"/>
      <c r="C300" s="83"/>
      <c r="D300" s="82"/>
      <c r="F300" s="160"/>
      <c r="G300" s="160"/>
      <c r="H300" s="160"/>
      <c r="I300" s="160"/>
      <c r="J300" s="160"/>
    </row>
    <row r="301" spans="1:19" s="79" customFormat="1" x14ac:dyDescent="0.5">
      <c r="A301" s="76"/>
      <c r="B301" s="75"/>
      <c r="C301" s="83"/>
      <c r="D301" s="82"/>
      <c r="F301" s="160"/>
      <c r="G301" s="160"/>
      <c r="H301" s="160"/>
      <c r="I301" s="160"/>
      <c r="J301" s="160"/>
    </row>
    <row r="302" spans="1:19" s="79" customFormat="1" x14ac:dyDescent="0.5">
      <c r="A302" s="76"/>
      <c r="B302" s="75"/>
      <c r="C302" s="83"/>
      <c r="D302" s="82"/>
      <c r="F302" s="160"/>
      <c r="G302" s="160"/>
      <c r="H302" s="160"/>
      <c r="I302" s="160"/>
      <c r="J302" s="160"/>
    </row>
    <row r="303" spans="1:19" s="79" customFormat="1" x14ac:dyDescent="0.5">
      <c r="A303" s="76"/>
      <c r="B303" s="75"/>
      <c r="C303" s="83"/>
      <c r="D303" s="82"/>
      <c r="F303" s="160"/>
      <c r="G303" s="160"/>
      <c r="H303" s="160"/>
      <c r="I303" s="160"/>
      <c r="J303" s="160"/>
    </row>
    <row r="304" spans="1:19" s="79" customFormat="1" x14ac:dyDescent="0.5">
      <c r="A304" s="76"/>
      <c r="B304" s="75"/>
      <c r="C304" s="83"/>
      <c r="D304" s="82"/>
      <c r="F304" s="160"/>
      <c r="G304" s="160"/>
      <c r="H304" s="160"/>
      <c r="I304" s="160"/>
      <c r="J304" s="160"/>
    </row>
    <row r="305" spans="1:10" s="79" customFormat="1" x14ac:dyDescent="0.5">
      <c r="A305" s="76"/>
      <c r="B305" s="75"/>
      <c r="C305" s="83"/>
      <c r="D305" s="82"/>
      <c r="F305" s="160"/>
      <c r="G305" s="160"/>
      <c r="H305" s="160"/>
      <c r="I305" s="160"/>
      <c r="J305" s="160"/>
    </row>
    <row r="306" spans="1:10" s="79" customFormat="1" x14ac:dyDescent="0.5">
      <c r="A306" s="76"/>
      <c r="B306" s="75"/>
      <c r="C306" s="83"/>
      <c r="D306" s="82"/>
      <c r="F306" s="160"/>
      <c r="G306" s="160"/>
      <c r="H306" s="160"/>
      <c r="I306" s="160"/>
      <c r="J306" s="160"/>
    </row>
    <row r="307" spans="1:10" s="79" customFormat="1" x14ac:dyDescent="0.5">
      <c r="A307" s="76"/>
      <c r="B307" s="75"/>
      <c r="C307" s="83"/>
      <c r="D307" s="82"/>
      <c r="F307" s="160"/>
      <c r="G307" s="160"/>
      <c r="H307" s="160"/>
      <c r="I307" s="160"/>
      <c r="J307" s="160"/>
    </row>
    <row r="308" spans="1:10" s="79" customFormat="1" x14ac:dyDescent="0.5">
      <c r="A308" s="76"/>
      <c r="B308" s="75"/>
      <c r="C308" s="83"/>
      <c r="D308" s="82"/>
      <c r="F308" s="160"/>
      <c r="G308" s="160"/>
      <c r="H308" s="160"/>
      <c r="I308" s="160"/>
      <c r="J308" s="160"/>
    </row>
    <row r="309" spans="1:10" s="79" customFormat="1" x14ac:dyDescent="0.5">
      <c r="A309" s="76"/>
      <c r="B309" s="75"/>
      <c r="C309" s="83"/>
      <c r="D309" s="82"/>
      <c r="F309" s="160"/>
      <c r="G309" s="160"/>
      <c r="H309" s="160"/>
      <c r="I309" s="160"/>
      <c r="J309" s="160"/>
    </row>
    <row r="310" spans="1:10" s="79" customFormat="1" x14ac:dyDescent="0.5">
      <c r="A310" s="76"/>
      <c r="B310" s="75"/>
      <c r="C310" s="83"/>
      <c r="D310" s="82"/>
      <c r="F310" s="160"/>
      <c r="G310" s="160"/>
      <c r="H310" s="160"/>
      <c r="I310" s="160"/>
      <c r="J310" s="160"/>
    </row>
    <row r="311" spans="1:10" s="79" customFormat="1" x14ac:dyDescent="0.5">
      <c r="A311" s="76"/>
      <c r="B311" s="75"/>
      <c r="C311" s="83"/>
      <c r="D311" s="82"/>
      <c r="F311" s="160"/>
      <c r="G311" s="160"/>
      <c r="H311" s="160"/>
      <c r="I311" s="160"/>
      <c r="J311" s="160"/>
    </row>
    <row r="312" spans="1:10" s="79" customFormat="1" x14ac:dyDescent="0.5">
      <c r="A312" s="76"/>
      <c r="B312" s="75"/>
      <c r="C312" s="83"/>
      <c r="D312" s="82"/>
      <c r="F312" s="160"/>
      <c r="G312" s="160"/>
      <c r="H312" s="160"/>
      <c r="I312" s="160"/>
      <c r="J312" s="160"/>
    </row>
    <row r="313" spans="1:10" s="79" customFormat="1" x14ac:dyDescent="0.5">
      <c r="A313" s="76"/>
      <c r="B313" s="75"/>
      <c r="C313" s="83"/>
      <c r="D313" s="82"/>
      <c r="F313" s="160"/>
      <c r="G313" s="160"/>
      <c r="H313" s="160"/>
      <c r="I313" s="160"/>
      <c r="J313" s="160"/>
    </row>
    <row r="314" spans="1:10" s="79" customFormat="1" x14ac:dyDescent="0.5">
      <c r="A314" s="76"/>
      <c r="B314" s="75"/>
      <c r="C314" s="83"/>
      <c r="D314" s="82"/>
      <c r="F314" s="160"/>
      <c r="G314" s="160"/>
      <c r="H314" s="160"/>
      <c r="I314" s="160"/>
      <c r="J314" s="160"/>
    </row>
    <row r="315" spans="1:10" s="79" customFormat="1" x14ac:dyDescent="0.5">
      <c r="A315" s="76"/>
      <c r="B315" s="75"/>
      <c r="C315" s="83"/>
      <c r="D315" s="82"/>
      <c r="F315" s="160"/>
      <c r="G315" s="160"/>
      <c r="H315" s="160"/>
      <c r="I315" s="160"/>
      <c r="J315" s="160"/>
    </row>
    <row r="316" spans="1:10" s="79" customFormat="1" x14ac:dyDescent="0.5">
      <c r="A316" s="76"/>
      <c r="B316" s="75"/>
      <c r="C316" s="83"/>
      <c r="D316" s="82"/>
      <c r="F316" s="160"/>
      <c r="G316" s="160"/>
      <c r="H316" s="160"/>
      <c r="I316" s="160"/>
      <c r="J316" s="160"/>
    </row>
    <row r="317" spans="1:10" s="79" customFormat="1" x14ac:dyDescent="0.5">
      <c r="A317" s="76"/>
      <c r="B317" s="75"/>
      <c r="C317" s="83"/>
      <c r="D317" s="82"/>
      <c r="F317" s="160"/>
      <c r="G317" s="160"/>
      <c r="H317" s="160"/>
      <c r="I317" s="160"/>
      <c r="J317" s="160"/>
    </row>
    <row r="318" spans="1:10" s="79" customFormat="1" x14ac:dyDescent="0.5">
      <c r="A318" s="76"/>
      <c r="B318" s="75"/>
      <c r="C318" s="83"/>
      <c r="D318" s="82"/>
      <c r="F318" s="160"/>
      <c r="G318" s="160"/>
      <c r="H318" s="160"/>
      <c r="I318" s="160"/>
      <c r="J318" s="160"/>
    </row>
    <row r="319" spans="1:10" s="79" customFormat="1" x14ac:dyDescent="0.5">
      <c r="A319" s="76"/>
      <c r="B319" s="75"/>
      <c r="C319" s="83"/>
      <c r="D319" s="82"/>
      <c r="F319" s="160"/>
      <c r="G319" s="160"/>
      <c r="H319" s="160"/>
      <c r="I319" s="160"/>
      <c r="J319" s="160"/>
    </row>
    <row r="320" spans="1:10" s="79" customFormat="1" x14ac:dyDescent="0.5">
      <c r="A320" s="76"/>
      <c r="B320" s="75"/>
      <c r="C320" s="83"/>
      <c r="D320" s="82"/>
      <c r="F320" s="160"/>
      <c r="G320" s="160"/>
      <c r="H320" s="160"/>
      <c r="I320" s="160"/>
      <c r="J320" s="160"/>
    </row>
    <row r="321" spans="1:10" s="79" customFormat="1" x14ac:dyDescent="0.5">
      <c r="A321" s="76"/>
      <c r="B321" s="75"/>
      <c r="C321" s="83"/>
      <c r="D321" s="82"/>
      <c r="F321" s="160"/>
      <c r="G321" s="160"/>
      <c r="H321" s="160"/>
      <c r="I321" s="160"/>
      <c r="J321" s="160"/>
    </row>
    <row r="322" spans="1:10" s="79" customFormat="1" x14ac:dyDescent="0.5">
      <c r="A322" s="76"/>
      <c r="B322" s="75"/>
      <c r="C322" s="83"/>
      <c r="D322" s="82"/>
      <c r="F322" s="160"/>
      <c r="G322" s="160"/>
      <c r="H322" s="160"/>
      <c r="I322" s="160"/>
      <c r="J322" s="160"/>
    </row>
    <row r="323" spans="1:10" s="79" customFormat="1" x14ac:dyDescent="0.5">
      <c r="A323" s="76"/>
      <c r="B323" s="75"/>
      <c r="C323" s="83"/>
      <c r="D323" s="82"/>
      <c r="F323" s="160"/>
      <c r="G323" s="160"/>
      <c r="H323" s="160"/>
      <c r="I323" s="160"/>
      <c r="J323" s="160"/>
    </row>
    <row r="324" spans="1:10" s="79" customFormat="1" x14ac:dyDescent="0.5">
      <c r="A324" s="76"/>
      <c r="B324" s="75"/>
      <c r="C324" s="83"/>
      <c r="D324" s="82"/>
      <c r="F324" s="160"/>
      <c r="G324" s="160"/>
      <c r="H324" s="160"/>
      <c r="I324" s="160"/>
      <c r="J324" s="160"/>
    </row>
    <row r="325" spans="1:10" s="79" customFormat="1" x14ac:dyDescent="0.5">
      <c r="A325" s="76"/>
      <c r="B325" s="75"/>
      <c r="C325" s="83"/>
      <c r="D325" s="82"/>
      <c r="F325" s="160"/>
      <c r="G325" s="160"/>
      <c r="H325" s="160"/>
      <c r="I325" s="160"/>
      <c r="J325" s="160"/>
    </row>
    <row r="326" spans="1:10" s="79" customFormat="1" x14ac:dyDescent="0.5">
      <c r="A326" s="76"/>
      <c r="B326" s="75"/>
      <c r="C326" s="83"/>
      <c r="D326" s="82"/>
      <c r="F326" s="160"/>
      <c r="G326" s="160"/>
      <c r="H326" s="160"/>
      <c r="I326" s="160"/>
      <c r="J326" s="160"/>
    </row>
    <row r="327" spans="1:10" s="79" customFormat="1" x14ac:dyDescent="0.5">
      <c r="A327" s="76"/>
      <c r="B327" s="75"/>
      <c r="C327" s="83"/>
      <c r="D327" s="82"/>
      <c r="F327" s="160"/>
      <c r="G327" s="160"/>
      <c r="H327" s="160"/>
      <c r="I327" s="160"/>
      <c r="J327" s="160"/>
    </row>
    <row r="328" spans="1:10" s="79" customFormat="1" x14ac:dyDescent="0.5">
      <c r="A328" s="76"/>
      <c r="B328" s="75"/>
      <c r="C328" s="83"/>
      <c r="D328" s="82"/>
      <c r="F328" s="160"/>
      <c r="G328" s="160"/>
      <c r="H328" s="160"/>
      <c r="I328" s="160"/>
      <c r="J328" s="160"/>
    </row>
    <row r="329" spans="1:10" s="79" customFormat="1" x14ac:dyDescent="0.5">
      <c r="A329" s="76"/>
      <c r="B329" s="75"/>
      <c r="C329" s="83"/>
      <c r="D329" s="82"/>
      <c r="F329" s="160"/>
      <c r="G329" s="160"/>
      <c r="H329" s="160"/>
      <c r="I329" s="160"/>
      <c r="J329" s="160"/>
    </row>
    <row r="330" spans="1:10" s="79" customFormat="1" x14ac:dyDescent="0.5">
      <c r="A330" s="76"/>
      <c r="B330" s="75"/>
      <c r="C330" s="83"/>
      <c r="D330" s="82"/>
      <c r="F330" s="160"/>
      <c r="G330" s="160"/>
      <c r="H330" s="160"/>
      <c r="I330" s="160"/>
      <c r="J330" s="160"/>
    </row>
    <row r="331" spans="1:10" s="79" customFormat="1" x14ac:dyDescent="0.5">
      <c r="A331" s="76"/>
      <c r="B331" s="75"/>
      <c r="C331" s="83"/>
      <c r="D331" s="82"/>
      <c r="F331" s="160"/>
      <c r="G331" s="160"/>
      <c r="H331" s="160"/>
      <c r="I331" s="160"/>
      <c r="J331" s="160"/>
    </row>
    <row r="332" spans="1:10" s="79" customFormat="1" x14ac:dyDescent="0.5">
      <c r="A332" s="76"/>
      <c r="B332" s="75"/>
      <c r="C332" s="83"/>
      <c r="D332" s="82"/>
      <c r="F332" s="160"/>
      <c r="G332" s="160"/>
      <c r="H332" s="160"/>
      <c r="I332" s="160"/>
      <c r="J332" s="160"/>
    </row>
    <row r="333" spans="1:10" s="79" customFormat="1" x14ac:dyDescent="0.5">
      <c r="A333" s="76"/>
      <c r="B333" s="75"/>
      <c r="C333" s="83"/>
      <c r="D333" s="82"/>
      <c r="F333" s="160"/>
      <c r="G333" s="160"/>
      <c r="H333" s="160"/>
      <c r="I333" s="160"/>
      <c r="J333" s="160"/>
    </row>
    <row r="334" spans="1:10" s="79" customFormat="1" x14ac:dyDescent="0.5">
      <c r="A334" s="76"/>
      <c r="B334" s="75"/>
      <c r="C334" s="83"/>
      <c r="D334" s="82"/>
      <c r="F334" s="160"/>
      <c r="G334" s="160"/>
      <c r="H334" s="160"/>
      <c r="I334" s="160"/>
      <c r="J334" s="160"/>
    </row>
    <row r="335" spans="1:10" s="79" customFormat="1" x14ac:dyDescent="0.5">
      <c r="A335" s="76"/>
      <c r="B335" s="75"/>
      <c r="C335" s="83"/>
      <c r="D335" s="82"/>
      <c r="F335" s="160"/>
      <c r="G335" s="160"/>
      <c r="H335" s="160"/>
      <c r="I335" s="160"/>
      <c r="J335" s="160"/>
    </row>
    <row r="336" spans="1:10" s="79" customFormat="1" x14ac:dyDescent="0.5">
      <c r="A336" s="76"/>
      <c r="B336" s="75"/>
      <c r="C336" s="83"/>
      <c r="D336" s="82"/>
      <c r="F336" s="160"/>
      <c r="G336" s="160"/>
      <c r="H336" s="160"/>
      <c r="I336" s="160"/>
      <c r="J336" s="160"/>
    </row>
    <row r="337" spans="1:10" s="79" customFormat="1" x14ac:dyDescent="0.5">
      <c r="A337" s="76"/>
      <c r="B337" s="75"/>
      <c r="C337" s="83"/>
      <c r="D337" s="82"/>
      <c r="F337" s="160"/>
      <c r="G337" s="160"/>
      <c r="H337" s="160"/>
      <c r="I337" s="160"/>
      <c r="J337" s="160"/>
    </row>
    <row r="338" spans="1:10" s="79" customFormat="1" x14ac:dyDescent="0.5">
      <c r="A338" s="76"/>
      <c r="B338" s="75"/>
      <c r="C338" s="83"/>
      <c r="D338" s="82"/>
      <c r="F338" s="160"/>
      <c r="G338" s="160"/>
      <c r="H338" s="160"/>
      <c r="I338" s="160"/>
      <c r="J338" s="160"/>
    </row>
    <row r="339" spans="1:10" s="79" customFormat="1" x14ac:dyDescent="0.5">
      <c r="A339" s="76"/>
      <c r="B339" s="75"/>
      <c r="C339" s="83"/>
      <c r="D339" s="82"/>
      <c r="F339" s="160"/>
      <c r="G339" s="160"/>
      <c r="H339" s="160"/>
      <c r="I339" s="160"/>
      <c r="J339" s="160"/>
    </row>
    <row r="340" spans="1:10" s="79" customFormat="1" x14ac:dyDescent="0.5">
      <c r="A340" s="76"/>
      <c r="B340" s="75"/>
      <c r="C340" s="83"/>
      <c r="D340" s="82"/>
      <c r="F340" s="160"/>
      <c r="G340" s="160"/>
      <c r="H340" s="160"/>
      <c r="I340" s="160"/>
      <c r="J340" s="160"/>
    </row>
    <row r="341" spans="1:10" s="79" customFormat="1" x14ac:dyDescent="0.5">
      <c r="A341" s="76"/>
      <c r="B341" s="75"/>
      <c r="C341" s="83"/>
      <c r="D341" s="82"/>
      <c r="F341" s="160"/>
      <c r="G341" s="160"/>
      <c r="H341" s="160"/>
      <c r="I341" s="160"/>
      <c r="J341" s="160"/>
    </row>
    <row r="342" spans="1:10" s="79" customFormat="1" x14ac:dyDescent="0.5">
      <c r="A342" s="76"/>
      <c r="B342" s="75"/>
      <c r="C342" s="83"/>
      <c r="D342" s="82"/>
      <c r="F342" s="160"/>
      <c r="G342" s="160"/>
      <c r="H342" s="160"/>
      <c r="I342" s="160"/>
      <c r="J342" s="160"/>
    </row>
    <row r="343" spans="1:10" s="79" customFormat="1" x14ac:dyDescent="0.5">
      <c r="A343" s="76"/>
      <c r="B343" s="75"/>
      <c r="C343" s="83"/>
      <c r="D343" s="82"/>
      <c r="F343" s="160"/>
      <c r="G343" s="160"/>
      <c r="H343" s="160"/>
      <c r="I343" s="160"/>
      <c r="J343" s="160"/>
    </row>
    <row r="344" spans="1:10" s="79" customFormat="1" x14ac:dyDescent="0.5">
      <c r="A344" s="76"/>
      <c r="B344" s="75"/>
      <c r="C344" s="83"/>
      <c r="D344" s="82"/>
      <c r="F344" s="160"/>
      <c r="G344" s="160"/>
      <c r="H344" s="160"/>
      <c r="I344" s="160"/>
      <c r="J344" s="160"/>
    </row>
    <row r="345" spans="1:10" s="79" customFormat="1" x14ac:dyDescent="0.5">
      <c r="A345" s="76"/>
      <c r="B345" s="75"/>
      <c r="C345" s="83"/>
      <c r="D345" s="82"/>
      <c r="F345" s="160"/>
      <c r="G345" s="160"/>
      <c r="H345" s="160"/>
      <c r="I345" s="160"/>
      <c r="J345" s="160"/>
    </row>
    <row r="346" spans="1:10" s="79" customFormat="1" x14ac:dyDescent="0.5">
      <c r="A346" s="76"/>
      <c r="B346" s="75"/>
      <c r="C346" s="83"/>
      <c r="D346" s="82"/>
      <c r="F346" s="160"/>
      <c r="G346" s="160"/>
      <c r="H346" s="160"/>
      <c r="I346" s="160"/>
      <c r="J346" s="160"/>
    </row>
    <row r="347" spans="1:10" s="79" customFormat="1" x14ac:dyDescent="0.5">
      <c r="A347" s="76"/>
      <c r="B347" s="75"/>
      <c r="C347" s="83"/>
      <c r="D347" s="82"/>
      <c r="F347" s="160"/>
      <c r="G347" s="160"/>
      <c r="H347" s="160"/>
      <c r="I347" s="160"/>
      <c r="J347" s="160"/>
    </row>
    <row r="348" spans="1:10" s="79" customFormat="1" x14ac:dyDescent="0.5">
      <c r="A348" s="76"/>
      <c r="B348" s="75"/>
      <c r="C348" s="83"/>
      <c r="D348" s="82"/>
      <c r="F348" s="160"/>
      <c r="G348" s="160"/>
      <c r="H348" s="160"/>
      <c r="I348" s="160"/>
      <c r="J348" s="160"/>
    </row>
    <row r="349" spans="1:10" s="79" customFormat="1" x14ac:dyDescent="0.5">
      <c r="A349" s="76"/>
      <c r="B349" s="75"/>
      <c r="C349" s="83"/>
      <c r="D349" s="82"/>
      <c r="F349" s="160"/>
      <c r="G349" s="160"/>
      <c r="H349" s="160"/>
      <c r="I349" s="160"/>
      <c r="J349" s="160"/>
    </row>
    <row r="350" spans="1:10" s="79" customFormat="1" x14ac:dyDescent="0.5">
      <c r="A350" s="76"/>
      <c r="B350" s="75"/>
      <c r="C350" s="83"/>
      <c r="D350" s="82"/>
      <c r="F350" s="160"/>
      <c r="G350" s="160"/>
      <c r="H350" s="160"/>
      <c r="I350" s="160"/>
      <c r="J350" s="160"/>
    </row>
    <row r="351" spans="1:10" s="79" customFormat="1" x14ac:dyDescent="0.5">
      <c r="A351" s="76"/>
      <c r="B351" s="75"/>
      <c r="C351" s="83"/>
      <c r="D351" s="82"/>
      <c r="F351" s="160"/>
      <c r="G351" s="160"/>
      <c r="H351" s="160"/>
      <c r="I351" s="160"/>
      <c r="J351" s="160"/>
    </row>
    <row r="352" spans="1:10" s="79" customFormat="1" x14ac:dyDescent="0.5">
      <c r="A352" s="76"/>
      <c r="B352" s="75"/>
      <c r="C352" s="83"/>
      <c r="D352" s="82"/>
      <c r="F352" s="160"/>
      <c r="G352" s="160"/>
      <c r="H352" s="160"/>
      <c r="I352" s="160"/>
      <c r="J352" s="160"/>
    </row>
    <row r="353" spans="1:10" s="79" customFormat="1" x14ac:dyDescent="0.5">
      <c r="A353" s="76"/>
      <c r="B353" s="75"/>
      <c r="C353" s="83"/>
      <c r="D353" s="82"/>
      <c r="F353" s="160"/>
      <c r="G353" s="160"/>
      <c r="H353" s="160"/>
      <c r="I353" s="160"/>
      <c r="J353" s="160"/>
    </row>
    <row r="354" spans="1:10" s="79" customFormat="1" x14ac:dyDescent="0.5">
      <c r="A354" s="76"/>
      <c r="B354" s="75"/>
      <c r="C354" s="83"/>
      <c r="D354" s="82"/>
      <c r="F354" s="160"/>
      <c r="G354" s="160"/>
      <c r="H354" s="160"/>
      <c r="I354" s="160"/>
      <c r="J354" s="160"/>
    </row>
    <row r="355" spans="1:10" s="79" customFormat="1" x14ac:dyDescent="0.5">
      <c r="A355" s="76"/>
      <c r="B355" s="75"/>
      <c r="C355" s="83"/>
      <c r="D355" s="82"/>
      <c r="F355" s="160"/>
      <c r="G355" s="160"/>
      <c r="H355" s="160"/>
      <c r="I355" s="160"/>
      <c r="J355" s="160"/>
    </row>
    <row r="356" spans="1:10" s="79" customFormat="1" x14ac:dyDescent="0.5">
      <c r="A356" s="76"/>
      <c r="B356" s="75"/>
      <c r="C356" s="83"/>
      <c r="D356" s="82"/>
      <c r="F356" s="160"/>
      <c r="G356" s="160"/>
      <c r="H356" s="160"/>
      <c r="I356" s="160"/>
      <c r="J356" s="160"/>
    </row>
    <row r="357" spans="1:10" s="79" customFormat="1" x14ac:dyDescent="0.5">
      <c r="A357" s="76"/>
      <c r="B357" s="75"/>
      <c r="C357" s="83"/>
      <c r="D357" s="82"/>
      <c r="F357" s="160"/>
      <c r="G357" s="160"/>
      <c r="H357" s="160"/>
      <c r="I357" s="160"/>
      <c r="J357" s="160"/>
    </row>
    <row r="358" spans="1:10" s="79" customFormat="1" x14ac:dyDescent="0.5">
      <c r="A358" s="76"/>
      <c r="B358" s="75"/>
      <c r="C358" s="83"/>
      <c r="D358" s="82"/>
      <c r="F358" s="160"/>
      <c r="G358" s="160"/>
      <c r="H358" s="160"/>
      <c r="I358" s="160"/>
      <c r="J358" s="160"/>
    </row>
    <row r="359" spans="1:10" s="79" customFormat="1" x14ac:dyDescent="0.5">
      <c r="A359" s="76"/>
      <c r="B359" s="75"/>
      <c r="C359" s="83"/>
      <c r="D359" s="82"/>
      <c r="F359" s="160"/>
      <c r="G359" s="160"/>
      <c r="H359" s="160"/>
      <c r="I359" s="160"/>
      <c r="J359" s="160"/>
    </row>
    <row r="360" spans="1:10" s="79" customFormat="1" x14ac:dyDescent="0.5">
      <c r="A360" s="76"/>
      <c r="B360" s="75"/>
      <c r="C360" s="83"/>
      <c r="D360" s="82"/>
      <c r="F360" s="160"/>
      <c r="G360" s="160"/>
      <c r="H360" s="160"/>
      <c r="I360" s="160"/>
      <c r="J360" s="160"/>
    </row>
    <row r="361" spans="1:10" s="79" customFormat="1" x14ac:dyDescent="0.5">
      <c r="A361" s="76"/>
      <c r="B361" s="75"/>
      <c r="C361" s="83"/>
      <c r="D361" s="82"/>
      <c r="F361" s="160"/>
      <c r="G361" s="160"/>
      <c r="H361" s="160"/>
      <c r="I361" s="160"/>
      <c r="J361" s="160"/>
    </row>
    <row r="362" spans="1:10" s="79" customFormat="1" x14ac:dyDescent="0.5">
      <c r="A362" s="76"/>
      <c r="B362" s="75"/>
      <c r="C362" s="83"/>
      <c r="D362" s="82"/>
      <c r="F362" s="160"/>
      <c r="G362" s="160"/>
      <c r="H362" s="160"/>
      <c r="I362" s="160"/>
      <c r="J362" s="160"/>
    </row>
    <row r="363" spans="1:10" s="79" customFormat="1" x14ac:dyDescent="0.5">
      <c r="A363" s="76"/>
      <c r="B363" s="75"/>
      <c r="C363" s="83"/>
      <c r="D363" s="82"/>
      <c r="F363" s="160"/>
      <c r="G363" s="160"/>
      <c r="H363" s="160"/>
      <c r="I363" s="160"/>
      <c r="J363" s="160"/>
    </row>
    <row r="364" spans="1:10" s="79" customFormat="1" x14ac:dyDescent="0.5">
      <c r="A364" s="76"/>
      <c r="B364" s="75"/>
      <c r="C364" s="83"/>
      <c r="D364" s="82"/>
      <c r="F364" s="160"/>
      <c r="G364" s="160"/>
      <c r="H364" s="160"/>
      <c r="I364" s="160"/>
      <c r="J364" s="160"/>
    </row>
    <row r="365" spans="1:10" s="79" customFormat="1" x14ac:dyDescent="0.5">
      <c r="A365" s="76"/>
      <c r="B365" s="75"/>
      <c r="C365" s="83"/>
      <c r="D365" s="82"/>
      <c r="F365" s="160"/>
      <c r="G365" s="160"/>
      <c r="H365" s="160"/>
      <c r="I365" s="160"/>
      <c r="J365" s="160"/>
    </row>
    <row r="366" spans="1:10" s="79" customFormat="1" x14ac:dyDescent="0.5">
      <c r="A366" s="76"/>
      <c r="B366" s="75"/>
      <c r="C366" s="83"/>
      <c r="D366" s="82"/>
      <c r="F366" s="160"/>
      <c r="G366" s="160"/>
      <c r="H366" s="160"/>
      <c r="I366" s="160"/>
      <c r="J366" s="160"/>
    </row>
    <row r="367" spans="1:10" s="79" customFormat="1" x14ac:dyDescent="0.5">
      <c r="A367" s="76"/>
      <c r="B367" s="75"/>
      <c r="C367" s="83"/>
      <c r="D367" s="82"/>
      <c r="F367" s="160"/>
      <c r="G367" s="160"/>
      <c r="H367" s="160"/>
      <c r="I367" s="160"/>
      <c r="J367" s="160"/>
    </row>
    <row r="368" spans="1:10" s="79" customFormat="1" x14ac:dyDescent="0.5">
      <c r="A368" s="76"/>
      <c r="B368" s="75"/>
      <c r="C368" s="83"/>
      <c r="D368" s="82"/>
      <c r="F368" s="160"/>
      <c r="G368" s="160"/>
      <c r="H368" s="160"/>
      <c r="I368" s="160"/>
      <c r="J368" s="160"/>
    </row>
    <row r="369" spans="1:10" s="79" customFormat="1" x14ac:dyDescent="0.5">
      <c r="A369" s="76"/>
      <c r="B369" s="75"/>
      <c r="C369" s="83"/>
      <c r="D369" s="82"/>
      <c r="F369" s="160"/>
      <c r="G369" s="160"/>
      <c r="H369" s="160"/>
      <c r="I369" s="160"/>
      <c r="J369" s="160"/>
    </row>
    <row r="370" spans="1:10" s="79" customFormat="1" x14ac:dyDescent="0.5">
      <c r="A370" s="76"/>
      <c r="B370" s="75"/>
      <c r="C370" s="83"/>
      <c r="D370" s="82"/>
      <c r="F370" s="160"/>
      <c r="G370" s="160"/>
      <c r="H370" s="160"/>
      <c r="I370" s="160"/>
      <c r="J370" s="160"/>
    </row>
    <row r="371" spans="1:10" s="79" customFormat="1" x14ac:dyDescent="0.5">
      <c r="A371" s="76"/>
      <c r="B371" s="75"/>
      <c r="C371" s="83"/>
      <c r="D371" s="82"/>
      <c r="F371" s="160"/>
      <c r="G371" s="160"/>
      <c r="H371" s="160"/>
      <c r="I371" s="160"/>
      <c r="J371" s="160"/>
    </row>
    <row r="372" spans="1:10" s="79" customFormat="1" x14ac:dyDescent="0.5">
      <c r="A372" s="76"/>
      <c r="B372" s="75"/>
      <c r="C372" s="83"/>
      <c r="D372" s="82"/>
      <c r="F372" s="160"/>
      <c r="G372" s="160"/>
      <c r="H372" s="160"/>
      <c r="I372" s="160"/>
      <c r="J372" s="160"/>
    </row>
    <row r="373" spans="1:10" s="79" customFormat="1" x14ac:dyDescent="0.5">
      <c r="A373" s="76"/>
      <c r="B373" s="75"/>
      <c r="C373" s="83"/>
      <c r="D373" s="82"/>
      <c r="F373" s="160"/>
      <c r="G373" s="160"/>
      <c r="H373" s="160"/>
      <c r="I373" s="160"/>
      <c r="J373" s="160"/>
    </row>
    <row r="374" spans="1:10" s="79" customFormat="1" x14ac:dyDescent="0.5">
      <c r="A374" s="76"/>
      <c r="B374" s="75"/>
      <c r="C374" s="83"/>
      <c r="D374" s="82"/>
      <c r="F374" s="160"/>
      <c r="G374" s="160"/>
      <c r="H374" s="160"/>
      <c r="I374" s="160"/>
      <c r="J374" s="160"/>
    </row>
    <row r="375" spans="1:10" s="79" customFormat="1" x14ac:dyDescent="0.5">
      <c r="A375" s="76"/>
      <c r="B375" s="75"/>
      <c r="C375" s="83"/>
      <c r="D375" s="82"/>
      <c r="F375" s="160"/>
      <c r="G375" s="160"/>
      <c r="H375" s="160"/>
      <c r="I375" s="160"/>
      <c r="J375" s="160"/>
    </row>
    <row r="376" spans="1:10" s="79" customFormat="1" x14ac:dyDescent="0.5">
      <c r="A376" s="76"/>
      <c r="B376" s="75"/>
      <c r="C376" s="83"/>
      <c r="D376" s="82"/>
      <c r="F376" s="160"/>
      <c r="G376" s="160"/>
      <c r="H376" s="160"/>
      <c r="I376" s="160"/>
      <c r="J376" s="160"/>
    </row>
    <row r="377" spans="1:10" s="79" customFormat="1" x14ac:dyDescent="0.5">
      <c r="A377" s="76"/>
      <c r="B377" s="75"/>
      <c r="C377" s="83"/>
      <c r="D377" s="82"/>
      <c r="F377" s="160"/>
      <c r="G377" s="160"/>
      <c r="H377" s="160"/>
      <c r="I377" s="160"/>
      <c r="J377" s="160"/>
    </row>
    <row r="378" spans="1:10" s="79" customFormat="1" x14ac:dyDescent="0.5">
      <c r="A378" s="76"/>
      <c r="B378" s="75"/>
      <c r="C378" s="83"/>
      <c r="D378" s="82"/>
      <c r="F378" s="160"/>
      <c r="G378" s="160"/>
      <c r="H378" s="160"/>
      <c r="I378" s="160"/>
      <c r="J378" s="160"/>
    </row>
    <row r="379" spans="1:10" s="79" customFormat="1" x14ac:dyDescent="0.5">
      <c r="A379" s="76"/>
      <c r="B379" s="75"/>
      <c r="C379" s="83"/>
      <c r="D379" s="82"/>
      <c r="F379" s="160"/>
      <c r="G379" s="160"/>
      <c r="H379" s="160"/>
      <c r="I379" s="160"/>
      <c r="J379" s="160"/>
    </row>
    <row r="380" spans="1:10" s="79" customFormat="1" x14ac:dyDescent="0.5">
      <c r="A380" s="76"/>
      <c r="B380" s="75"/>
      <c r="C380" s="83"/>
      <c r="D380" s="82"/>
      <c r="F380" s="160"/>
      <c r="G380" s="160"/>
      <c r="H380" s="160"/>
      <c r="I380" s="160"/>
      <c r="J380" s="160"/>
    </row>
    <row r="381" spans="1:10" s="79" customFormat="1" x14ac:dyDescent="0.5">
      <c r="A381" s="76"/>
      <c r="B381" s="75"/>
      <c r="C381" s="83"/>
      <c r="D381" s="82"/>
      <c r="F381" s="160"/>
      <c r="G381" s="160"/>
      <c r="H381" s="160"/>
      <c r="I381" s="160"/>
      <c r="J381" s="160"/>
    </row>
    <row r="382" spans="1:10" s="79" customFormat="1" x14ac:dyDescent="0.5">
      <c r="A382" s="76"/>
      <c r="B382" s="75"/>
      <c r="C382" s="83"/>
      <c r="D382" s="82"/>
      <c r="F382" s="160"/>
      <c r="G382" s="160"/>
      <c r="H382" s="160"/>
      <c r="I382" s="160"/>
      <c r="J382" s="160"/>
    </row>
    <row r="383" spans="1:10" s="79" customFormat="1" x14ac:dyDescent="0.5">
      <c r="A383" s="76"/>
      <c r="B383" s="75"/>
      <c r="C383" s="83"/>
      <c r="D383" s="82"/>
      <c r="F383" s="160"/>
      <c r="G383" s="160"/>
      <c r="H383" s="160"/>
      <c r="I383" s="160"/>
      <c r="J383" s="160"/>
    </row>
    <row r="384" spans="1:10" s="79" customFormat="1" x14ac:dyDescent="0.5">
      <c r="A384" s="76"/>
      <c r="B384" s="75"/>
      <c r="C384" s="83"/>
      <c r="D384" s="82"/>
      <c r="F384" s="160"/>
      <c r="G384" s="160"/>
      <c r="H384" s="160"/>
      <c r="I384" s="160"/>
      <c r="J384" s="160"/>
    </row>
    <row r="385" spans="1:10" s="79" customFormat="1" x14ac:dyDescent="0.5">
      <c r="A385" s="76"/>
      <c r="B385" s="75"/>
      <c r="C385" s="83"/>
      <c r="D385" s="82"/>
      <c r="F385" s="160"/>
      <c r="G385" s="160"/>
      <c r="H385" s="160"/>
      <c r="I385" s="160"/>
      <c r="J385" s="160"/>
    </row>
    <row r="386" spans="1:10" s="79" customFormat="1" x14ac:dyDescent="0.5">
      <c r="A386" s="76"/>
      <c r="B386" s="75"/>
      <c r="C386" s="83"/>
      <c r="D386" s="82"/>
      <c r="F386" s="160"/>
      <c r="G386" s="160"/>
      <c r="H386" s="160"/>
      <c r="I386" s="160"/>
      <c r="J386" s="160"/>
    </row>
    <row r="387" spans="1:10" s="79" customFormat="1" x14ac:dyDescent="0.5">
      <c r="A387" s="76"/>
      <c r="B387" s="75"/>
      <c r="C387" s="83"/>
      <c r="D387" s="82"/>
      <c r="F387" s="160"/>
      <c r="G387" s="160"/>
      <c r="H387" s="160"/>
      <c r="I387" s="160"/>
      <c r="J387" s="160"/>
    </row>
    <row r="388" spans="1:10" s="79" customFormat="1" x14ac:dyDescent="0.5">
      <c r="A388" s="76"/>
      <c r="B388" s="75"/>
      <c r="C388" s="83"/>
      <c r="D388" s="82"/>
      <c r="F388" s="160"/>
      <c r="G388" s="160"/>
      <c r="H388" s="160"/>
      <c r="I388" s="160"/>
      <c r="J388" s="160"/>
    </row>
    <row r="389" spans="1:10" s="79" customFormat="1" x14ac:dyDescent="0.5">
      <c r="A389" s="76"/>
      <c r="B389" s="75"/>
      <c r="C389" s="83"/>
      <c r="D389" s="82"/>
      <c r="F389" s="160"/>
      <c r="G389" s="160"/>
      <c r="H389" s="160"/>
      <c r="I389" s="160"/>
      <c r="J389" s="160"/>
    </row>
    <row r="390" spans="1:10" s="79" customFormat="1" x14ac:dyDescent="0.5">
      <c r="A390" s="76"/>
      <c r="B390" s="75"/>
      <c r="C390" s="83"/>
      <c r="D390" s="82"/>
      <c r="F390" s="160"/>
      <c r="G390" s="160"/>
      <c r="H390" s="160"/>
      <c r="I390" s="160"/>
      <c r="J390" s="160"/>
    </row>
    <row r="391" spans="1:10" s="79" customFormat="1" x14ac:dyDescent="0.5">
      <c r="A391" s="76"/>
      <c r="B391" s="75"/>
      <c r="C391" s="83"/>
      <c r="D391" s="82"/>
      <c r="F391" s="160"/>
      <c r="G391" s="160"/>
      <c r="H391" s="160"/>
      <c r="I391" s="160"/>
      <c r="J391" s="160"/>
    </row>
    <row r="392" spans="1:10" s="79" customFormat="1" x14ac:dyDescent="0.5">
      <c r="A392" s="76"/>
      <c r="B392" s="75"/>
      <c r="C392" s="83"/>
      <c r="D392" s="82"/>
      <c r="F392" s="160"/>
      <c r="G392" s="160"/>
      <c r="H392" s="160"/>
      <c r="I392" s="160"/>
      <c r="J392" s="160"/>
    </row>
    <row r="393" spans="1:10" s="79" customFormat="1" x14ac:dyDescent="0.5">
      <c r="A393" s="76"/>
      <c r="B393" s="75"/>
      <c r="C393" s="83"/>
      <c r="D393" s="82"/>
      <c r="F393" s="160"/>
      <c r="G393" s="160"/>
      <c r="H393" s="160"/>
      <c r="I393" s="160"/>
      <c r="J393" s="160"/>
    </row>
    <row r="394" spans="1:10" s="79" customFormat="1" x14ac:dyDescent="0.5">
      <c r="A394" s="76"/>
      <c r="B394" s="75"/>
      <c r="C394" s="83"/>
      <c r="D394" s="82"/>
      <c r="F394" s="160"/>
      <c r="G394" s="160"/>
      <c r="H394" s="160"/>
      <c r="I394" s="160"/>
      <c r="J394" s="160"/>
    </row>
    <row r="395" spans="1:10" s="79" customFormat="1" x14ac:dyDescent="0.5">
      <c r="A395" s="76"/>
      <c r="B395" s="75"/>
      <c r="C395" s="83"/>
      <c r="D395" s="82"/>
      <c r="F395" s="160"/>
      <c r="G395" s="160"/>
      <c r="H395" s="160"/>
      <c r="I395" s="160"/>
      <c r="J395" s="160"/>
    </row>
    <row r="396" spans="1:10" s="79" customFormat="1" x14ac:dyDescent="0.5">
      <c r="A396" s="76"/>
      <c r="B396" s="75"/>
      <c r="C396" s="83"/>
      <c r="D396" s="82"/>
      <c r="F396" s="160"/>
      <c r="G396" s="160"/>
      <c r="H396" s="160"/>
      <c r="I396" s="160"/>
      <c r="J396" s="160"/>
    </row>
    <row r="397" spans="1:10" s="79" customFormat="1" x14ac:dyDescent="0.5">
      <c r="A397" s="76"/>
      <c r="B397" s="75"/>
      <c r="C397" s="81"/>
      <c r="D397" s="80"/>
      <c r="F397" s="160"/>
      <c r="G397" s="160"/>
      <c r="H397" s="160"/>
      <c r="I397" s="160"/>
      <c r="J397" s="160"/>
    </row>
    <row r="398" spans="1:10" s="79" customFormat="1" x14ac:dyDescent="0.5">
      <c r="A398" s="76"/>
      <c r="B398" s="75"/>
      <c r="C398" s="81"/>
      <c r="D398" s="80"/>
      <c r="F398" s="160"/>
      <c r="G398" s="160"/>
      <c r="H398" s="160"/>
      <c r="I398" s="160"/>
      <c r="J398" s="160"/>
    </row>
    <row r="399" spans="1:10" s="79" customFormat="1" x14ac:dyDescent="0.5">
      <c r="A399" s="76"/>
      <c r="B399" s="75"/>
      <c r="C399" s="81"/>
      <c r="D399" s="80"/>
      <c r="F399" s="160"/>
      <c r="G399" s="160"/>
      <c r="H399" s="160"/>
      <c r="I399" s="160"/>
      <c r="J399" s="160"/>
    </row>
    <row r="400" spans="1:10" s="79" customFormat="1" x14ac:dyDescent="0.5">
      <c r="A400" s="76"/>
      <c r="B400" s="75"/>
      <c r="C400" s="81"/>
      <c r="D400" s="80"/>
      <c r="F400" s="160"/>
      <c r="G400" s="160"/>
      <c r="H400" s="160"/>
      <c r="I400" s="160"/>
      <c r="J400" s="160"/>
    </row>
    <row r="401" spans="1:10" s="79" customFormat="1" x14ac:dyDescent="0.5">
      <c r="A401" s="76"/>
      <c r="B401" s="75"/>
      <c r="C401" s="81"/>
      <c r="D401" s="80"/>
      <c r="F401" s="160"/>
      <c r="G401" s="160"/>
      <c r="H401" s="160"/>
      <c r="I401" s="160"/>
      <c r="J401" s="160"/>
    </row>
    <row r="402" spans="1:10" s="79" customFormat="1" x14ac:dyDescent="0.5">
      <c r="A402" s="76"/>
      <c r="B402" s="75"/>
      <c r="C402" s="81"/>
      <c r="D402" s="80"/>
      <c r="F402" s="160"/>
      <c r="G402" s="160"/>
      <c r="H402" s="160"/>
      <c r="I402" s="160"/>
      <c r="J402" s="160"/>
    </row>
    <row r="403" spans="1:10" s="79" customFormat="1" x14ac:dyDescent="0.5">
      <c r="A403" s="76"/>
      <c r="B403" s="75"/>
      <c r="C403" s="81"/>
      <c r="D403" s="80"/>
      <c r="F403" s="160"/>
      <c r="G403" s="160"/>
      <c r="H403" s="160"/>
      <c r="I403" s="160"/>
      <c r="J403" s="160"/>
    </row>
    <row r="404" spans="1:10" s="79" customFormat="1" x14ac:dyDescent="0.5">
      <c r="A404" s="76"/>
      <c r="B404" s="75"/>
      <c r="C404" s="81"/>
      <c r="D404" s="80"/>
      <c r="F404" s="160"/>
      <c r="G404" s="160"/>
      <c r="H404" s="160"/>
      <c r="I404" s="160"/>
      <c r="J404" s="160"/>
    </row>
    <row r="405" spans="1:10" s="79" customFormat="1" x14ac:dyDescent="0.5">
      <c r="A405" s="76"/>
      <c r="B405" s="75"/>
      <c r="C405" s="81"/>
      <c r="D405" s="80"/>
      <c r="F405" s="160"/>
      <c r="G405" s="160"/>
      <c r="H405" s="160"/>
      <c r="I405" s="160"/>
      <c r="J405" s="160"/>
    </row>
    <row r="406" spans="1:10" s="79" customFormat="1" x14ac:dyDescent="0.5">
      <c r="A406" s="76"/>
      <c r="B406" s="75"/>
      <c r="C406" s="81"/>
      <c r="D406" s="80"/>
      <c r="F406" s="160"/>
      <c r="G406" s="160"/>
      <c r="H406" s="160"/>
      <c r="I406" s="160"/>
      <c r="J406" s="160"/>
    </row>
    <row r="407" spans="1:10" s="79" customFormat="1" x14ac:dyDescent="0.5">
      <c r="A407" s="76"/>
      <c r="B407" s="75"/>
      <c r="C407" s="81"/>
      <c r="D407" s="80"/>
      <c r="F407" s="160"/>
      <c r="G407" s="160"/>
      <c r="H407" s="160"/>
      <c r="I407" s="160"/>
      <c r="J407" s="160"/>
    </row>
    <row r="408" spans="1:10" s="79" customFormat="1" x14ac:dyDescent="0.5">
      <c r="A408" s="76"/>
      <c r="B408" s="75"/>
      <c r="C408" s="81"/>
      <c r="D408" s="80"/>
      <c r="F408" s="160"/>
      <c r="G408" s="160"/>
      <c r="H408" s="160"/>
      <c r="I408" s="160"/>
      <c r="J408" s="160"/>
    </row>
    <row r="409" spans="1:10" s="79" customFormat="1" x14ac:dyDescent="0.5">
      <c r="A409" s="76"/>
      <c r="B409" s="75"/>
      <c r="C409" s="81"/>
      <c r="D409" s="80"/>
      <c r="F409" s="160"/>
      <c r="G409" s="160"/>
      <c r="H409" s="160"/>
      <c r="I409" s="160"/>
      <c r="J409" s="160"/>
    </row>
    <row r="410" spans="1:10" s="79" customFormat="1" x14ac:dyDescent="0.5">
      <c r="A410" s="76"/>
      <c r="B410" s="75"/>
      <c r="C410" s="81"/>
      <c r="D410" s="80"/>
      <c r="F410" s="160"/>
      <c r="G410" s="160"/>
      <c r="H410" s="160"/>
      <c r="I410" s="160"/>
      <c r="J410" s="160"/>
    </row>
    <row r="411" spans="1:10" s="79" customFormat="1" x14ac:dyDescent="0.5">
      <c r="A411" s="76"/>
      <c r="B411" s="75"/>
      <c r="C411" s="81"/>
      <c r="D411" s="80"/>
      <c r="F411" s="160"/>
      <c r="G411" s="160"/>
      <c r="H411" s="160"/>
      <c r="I411" s="160"/>
      <c r="J411" s="160"/>
    </row>
    <row r="412" spans="1:10" s="79" customFormat="1" x14ac:dyDescent="0.5">
      <c r="A412" s="76"/>
      <c r="B412" s="75"/>
      <c r="C412" s="81"/>
      <c r="D412" s="80"/>
      <c r="F412" s="160"/>
      <c r="G412" s="160"/>
      <c r="H412" s="160"/>
      <c r="I412" s="160"/>
      <c r="J412" s="160"/>
    </row>
    <row r="413" spans="1:10" s="79" customFormat="1" x14ac:dyDescent="0.5">
      <c r="A413" s="76"/>
      <c r="B413" s="75"/>
      <c r="C413" s="81"/>
      <c r="D413" s="80"/>
      <c r="F413" s="160"/>
      <c r="G413" s="160"/>
      <c r="H413" s="160"/>
      <c r="I413" s="160"/>
      <c r="J413" s="160"/>
    </row>
    <row r="414" spans="1:10" s="79" customFormat="1" x14ac:dyDescent="0.5">
      <c r="A414" s="76"/>
      <c r="B414" s="75"/>
      <c r="C414" s="81"/>
      <c r="D414" s="80"/>
      <c r="F414" s="160"/>
      <c r="G414" s="160"/>
      <c r="H414" s="160"/>
      <c r="I414" s="160"/>
      <c r="J414" s="160"/>
    </row>
    <row r="415" spans="1:10" s="79" customFormat="1" x14ac:dyDescent="0.5">
      <c r="A415" s="76"/>
      <c r="B415" s="75"/>
      <c r="C415" s="81"/>
      <c r="D415" s="80"/>
      <c r="F415" s="160"/>
      <c r="G415" s="160"/>
      <c r="H415" s="160"/>
      <c r="I415" s="160"/>
      <c r="J415" s="160"/>
    </row>
    <row r="416" spans="1:10" s="79" customFormat="1" x14ac:dyDescent="0.5">
      <c r="A416" s="76"/>
      <c r="B416" s="75"/>
      <c r="C416" s="81"/>
      <c r="D416" s="80"/>
      <c r="F416" s="160"/>
      <c r="G416" s="160"/>
      <c r="H416" s="160"/>
      <c r="I416" s="160"/>
      <c r="J416" s="160"/>
    </row>
    <row r="417" spans="1:10" s="79" customFormat="1" x14ac:dyDescent="0.5">
      <c r="A417" s="76"/>
      <c r="B417" s="75"/>
      <c r="C417" s="81"/>
      <c r="D417" s="80"/>
      <c r="F417" s="160"/>
      <c r="G417" s="160"/>
      <c r="H417" s="160"/>
      <c r="I417" s="160"/>
      <c r="J417" s="160"/>
    </row>
    <row r="418" spans="1:10" s="79" customFormat="1" x14ac:dyDescent="0.5">
      <c r="A418" s="76"/>
      <c r="B418" s="75"/>
      <c r="C418" s="81"/>
      <c r="D418" s="80"/>
      <c r="F418" s="160"/>
      <c r="G418" s="160"/>
      <c r="H418" s="160"/>
      <c r="I418" s="160"/>
      <c r="J418" s="160"/>
    </row>
    <row r="419" spans="1:10" s="79" customFormat="1" x14ac:dyDescent="0.5">
      <c r="A419" s="76"/>
      <c r="B419" s="75"/>
      <c r="C419" s="81"/>
      <c r="D419" s="80"/>
      <c r="F419" s="160"/>
      <c r="G419" s="160"/>
      <c r="H419" s="160"/>
      <c r="I419" s="160"/>
      <c r="J419" s="160"/>
    </row>
    <row r="420" spans="1:10" s="79" customFormat="1" x14ac:dyDescent="0.5">
      <c r="A420" s="76"/>
      <c r="B420" s="75"/>
      <c r="C420" s="81"/>
      <c r="D420" s="80"/>
      <c r="F420" s="160"/>
      <c r="G420" s="160"/>
      <c r="H420" s="160"/>
      <c r="I420" s="160"/>
      <c r="J420" s="160"/>
    </row>
    <row r="421" spans="1:10" s="79" customFormat="1" x14ac:dyDescent="0.5">
      <c r="A421" s="76"/>
      <c r="B421" s="75"/>
      <c r="C421" s="81"/>
      <c r="D421" s="80"/>
      <c r="F421" s="160"/>
      <c r="G421" s="160"/>
      <c r="H421" s="160"/>
      <c r="I421" s="160"/>
      <c r="J421" s="160"/>
    </row>
    <row r="422" spans="1:10" s="79" customFormat="1" x14ac:dyDescent="0.5">
      <c r="A422" s="76"/>
      <c r="B422" s="75"/>
      <c r="C422" s="81"/>
      <c r="D422" s="80"/>
      <c r="F422" s="160"/>
      <c r="G422" s="160"/>
      <c r="H422" s="160"/>
      <c r="I422" s="160"/>
      <c r="J422" s="160"/>
    </row>
    <row r="423" spans="1:10" s="79" customFormat="1" x14ac:dyDescent="0.5">
      <c r="A423" s="76"/>
      <c r="B423" s="75"/>
      <c r="C423" s="81"/>
      <c r="D423" s="80"/>
      <c r="F423" s="160"/>
      <c r="G423" s="160"/>
      <c r="H423" s="160"/>
      <c r="I423" s="160"/>
      <c r="J423" s="160"/>
    </row>
    <row r="424" spans="1:10" s="79" customFormat="1" x14ac:dyDescent="0.5">
      <c r="A424" s="76"/>
      <c r="B424" s="75"/>
      <c r="C424" s="81"/>
      <c r="D424" s="80"/>
      <c r="F424" s="160"/>
      <c r="G424" s="160"/>
      <c r="H424" s="160"/>
      <c r="I424" s="160"/>
      <c r="J424" s="160"/>
    </row>
    <row r="425" spans="1:10" s="79" customFormat="1" x14ac:dyDescent="0.5">
      <c r="A425" s="76"/>
      <c r="B425" s="75"/>
      <c r="C425" s="81"/>
      <c r="D425" s="80"/>
      <c r="F425" s="160"/>
      <c r="G425" s="160"/>
      <c r="H425" s="160"/>
      <c r="I425" s="160"/>
      <c r="J425" s="160"/>
    </row>
    <row r="426" spans="1:10" s="79" customFormat="1" x14ac:dyDescent="0.5">
      <c r="A426" s="76"/>
      <c r="B426" s="75"/>
      <c r="C426" s="81"/>
      <c r="D426" s="80"/>
      <c r="F426" s="160"/>
      <c r="G426" s="160"/>
      <c r="H426" s="160"/>
      <c r="I426" s="160"/>
      <c r="J426" s="160"/>
    </row>
    <row r="427" spans="1:10" s="79" customFormat="1" x14ac:dyDescent="0.5">
      <c r="A427" s="76"/>
      <c r="B427" s="75"/>
      <c r="C427" s="81"/>
      <c r="D427" s="80"/>
      <c r="F427" s="160"/>
      <c r="G427" s="160"/>
      <c r="H427" s="160"/>
      <c r="I427" s="160"/>
      <c r="J427" s="160"/>
    </row>
    <row r="428" spans="1:10" s="79" customFormat="1" x14ac:dyDescent="0.5">
      <c r="A428" s="76"/>
      <c r="B428" s="75"/>
      <c r="C428" s="81"/>
      <c r="D428" s="80"/>
      <c r="F428" s="160"/>
      <c r="G428" s="160"/>
      <c r="H428" s="160"/>
      <c r="I428" s="160"/>
      <c r="J428" s="160"/>
    </row>
    <row r="429" spans="1:10" s="79" customFormat="1" x14ac:dyDescent="0.5">
      <c r="A429" s="76"/>
      <c r="B429" s="75"/>
      <c r="C429" s="81"/>
      <c r="D429" s="80"/>
      <c r="F429" s="160"/>
      <c r="G429" s="160"/>
      <c r="H429" s="160"/>
      <c r="I429" s="160"/>
      <c r="J429" s="160"/>
    </row>
    <row r="430" spans="1:10" s="79" customFormat="1" x14ac:dyDescent="0.5">
      <c r="A430" s="76"/>
      <c r="B430" s="75"/>
      <c r="C430" s="81"/>
      <c r="D430" s="80"/>
      <c r="F430" s="160"/>
      <c r="G430" s="160"/>
      <c r="H430" s="160"/>
      <c r="I430" s="160"/>
      <c r="J430" s="160"/>
    </row>
    <row r="431" spans="1:10" s="79" customFormat="1" x14ac:dyDescent="0.5">
      <c r="A431" s="76"/>
      <c r="B431" s="75"/>
      <c r="C431" s="81"/>
      <c r="D431" s="80"/>
      <c r="F431" s="160"/>
      <c r="G431" s="160"/>
      <c r="H431" s="160"/>
      <c r="I431" s="160"/>
      <c r="J431" s="160"/>
    </row>
    <row r="432" spans="1:10" s="79" customFormat="1" x14ac:dyDescent="0.5">
      <c r="A432" s="76"/>
      <c r="B432" s="75"/>
      <c r="C432" s="81"/>
      <c r="D432" s="80"/>
      <c r="F432" s="160"/>
      <c r="G432" s="160"/>
      <c r="H432" s="160"/>
      <c r="I432" s="160"/>
      <c r="J432" s="160"/>
    </row>
    <row r="433" spans="1:10" s="79" customFormat="1" x14ac:dyDescent="0.5">
      <c r="A433" s="76"/>
      <c r="B433" s="75"/>
      <c r="C433" s="81"/>
      <c r="D433" s="80"/>
      <c r="F433" s="160"/>
      <c r="G433" s="160"/>
      <c r="H433" s="160"/>
      <c r="I433" s="160"/>
      <c r="J433" s="160"/>
    </row>
    <row r="434" spans="1:10" s="79" customFormat="1" x14ac:dyDescent="0.5">
      <c r="A434" s="76"/>
      <c r="B434" s="75"/>
      <c r="C434" s="81"/>
      <c r="D434" s="80"/>
      <c r="F434" s="160"/>
      <c r="G434" s="160"/>
      <c r="H434" s="160"/>
      <c r="I434" s="160"/>
      <c r="J434" s="160"/>
    </row>
    <row r="435" spans="1:10" s="79" customFormat="1" x14ac:dyDescent="0.5">
      <c r="A435" s="76"/>
      <c r="B435" s="75"/>
      <c r="C435" s="81"/>
      <c r="D435" s="80"/>
      <c r="F435" s="160"/>
      <c r="G435" s="160"/>
      <c r="H435" s="160"/>
      <c r="I435" s="160"/>
      <c r="J435" s="160"/>
    </row>
    <row r="436" spans="1:10" s="79" customFormat="1" x14ac:dyDescent="0.5">
      <c r="A436" s="76"/>
      <c r="B436" s="75"/>
      <c r="C436" s="81"/>
      <c r="D436" s="80"/>
      <c r="F436" s="160"/>
      <c r="G436" s="160"/>
      <c r="H436" s="160"/>
      <c r="I436" s="160"/>
      <c r="J436" s="160"/>
    </row>
    <row r="437" spans="1:10" s="79" customFormat="1" x14ac:dyDescent="0.5">
      <c r="A437" s="76"/>
      <c r="B437" s="75"/>
      <c r="C437" s="81"/>
      <c r="D437" s="80"/>
      <c r="F437" s="160"/>
      <c r="G437" s="160"/>
      <c r="H437" s="160"/>
      <c r="I437" s="160"/>
      <c r="J437" s="160"/>
    </row>
    <row r="438" spans="1:10" s="79" customFormat="1" x14ac:dyDescent="0.5">
      <c r="A438" s="76"/>
      <c r="B438" s="75"/>
      <c r="C438" s="81"/>
      <c r="D438" s="80"/>
      <c r="F438" s="160"/>
      <c r="G438" s="160"/>
      <c r="H438" s="160"/>
      <c r="I438" s="160"/>
      <c r="J438" s="160"/>
    </row>
    <row r="439" spans="1:10" s="79" customFormat="1" x14ac:dyDescent="0.5">
      <c r="A439" s="76"/>
      <c r="B439" s="75"/>
      <c r="C439" s="81"/>
      <c r="D439" s="80"/>
      <c r="F439" s="160"/>
      <c r="G439" s="160"/>
      <c r="H439" s="160"/>
      <c r="I439" s="160"/>
      <c r="J439" s="160"/>
    </row>
    <row r="440" spans="1:10" s="79" customFormat="1" x14ac:dyDescent="0.5">
      <c r="A440" s="76"/>
      <c r="B440" s="75"/>
      <c r="C440" s="81"/>
      <c r="D440" s="80"/>
      <c r="F440" s="160"/>
      <c r="G440" s="160"/>
      <c r="H440" s="160"/>
      <c r="I440" s="160"/>
      <c r="J440" s="160"/>
    </row>
    <row r="441" spans="1:10" s="79" customFormat="1" x14ac:dyDescent="0.5">
      <c r="A441" s="76"/>
      <c r="B441" s="75"/>
      <c r="C441" s="81"/>
      <c r="D441" s="80"/>
      <c r="F441" s="160"/>
      <c r="G441" s="160"/>
      <c r="H441" s="160"/>
      <c r="I441" s="160"/>
      <c r="J441" s="160"/>
    </row>
    <row r="442" spans="1:10" s="79" customFormat="1" x14ac:dyDescent="0.5">
      <c r="A442" s="76"/>
      <c r="B442" s="75"/>
      <c r="C442" s="81"/>
      <c r="D442" s="80"/>
      <c r="F442" s="160"/>
      <c r="G442" s="160"/>
      <c r="H442" s="160"/>
      <c r="I442" s="160"/>
      <c r="J442" s="160"/>
    </row>
    <row r="443" spans="1:10" s="79" customFormat="1" x14ac:dyDescent="0.5">
      <c r="A443" s="76"/>
      <c r="B443" s="75"/>
      <c r="C443" s="81"/>
      <c r="D443" s="80"/>
      <c r="F443" s="160"/>
      <c r="G443" s="160"/>
      <c r="H443" s="160"/>
      <c r="I443" s="160"/>
      <c r="J443" s="160"/>
    </row>
    <row r="444" spans="1:10" s="79" customFormat="1" x14ac:dyDescent="0.5">
      <c r="A444" s="76"/>
      <c r="B444" s="75"/>
      <c r="C444" s="81"/>
      <c r="D444" s="80"/>
      <c r="F444" s="160"/>
      <c r="G444" s="160"/>
      <c r="H444" s="160"/>
      <c r="I444" s="160"/>
      <c r="J444" s="160"/>
    </row>
    <row r="445" spans="1:10" s="79" customFormat="1" x14ac:dyDescent="0.5">
      <c r="A445" s="76"/>
      <c r="B445" s="75"/>
      <c r="C445" s="81"/>
      <c r="D445" s="80"/>
      <c r="F445" s="160"/>
      <c r="G445" s="160"/>
      <c r="H445" s="160"/>
      <c r="I445" s="160"/>
      <c r="J445" s="160"/>
    </row>
    <row r="446" spans="1:10" s="79" customFormat="1" x14ac:dyDescent="0.5">
      <c r="A446" s="76"/>
      <c r="B446" s="75"/>
      <c r="C446" s="81"/>
      <c r="D446" s="80"/>
      <c r="F446" s="160"/>
      <c r="G446" s="160"/>
      <c r="H446" s="160"/>
      <c r="I446" s="160"/>
      <c r="J446" s="160"/>
    </row>
    <row r="447" spans="1:10" s="79" customFormat="1" x14ac:dyDescent="0.5">
      <c r="A447" s="76"/>
      <c r="B447" s="75"/>
      <c r="C447" s="81"/>
      <c r="D447" s="80"/>
      <c r="F447" s="160"/>
      <c r="G447" s="160"/>
      <c r="H447" s="160"/>
      <c r="I447" s="160"/>
      <c r="J447" s="160"/>
    </row>
    <row r="448" spans="1:10" s="79" customFormat="1" x14ac:dyDescent="0.5">
      <c r="A448" s="76"/>
      <c r="B448" s="75"/>
      <c r="C448" s="81"/>
      <c r="D448" s="80"/>
      <c r="F448" s="160"/>
      <c r="G448" s="160"/>
      <c r="H448" s="160"/>
      <c r="I448" s="160"/>
      <c r="J448" s="160"/>
    </row>
    <row r="449" spans="1:10" s="79" customFormat="1" x14ac:dyDescent="0.5">
      <c r="A449" s="76"/>
      <c r="B449" s="75"/>
      <c r="C449" s="81"/>
      <c r="D449" s="80"/>
      <c r="F449" s="160"/>
      <c r="G449" s="160"/>
      <c r="H449" s="160"/>
      <c r="I449" s="160"/>
      <c r="J449" s="160"/>
    </row>
    <row r="450" spans="1:10" s="79" customFormat="1" x14ac:dyDescent="0.5">
      <c r="A450" s="76"/>
      <c r="B450" s="75"/>
      <c r="C450" s="81"/>
      <c r="D450" s="80"/>
      <c r="F450" s="160"/>
      <c r="G450" s="160"/>
      <c r="H450" s="160"/>
      <c r="I450" s="160"/>
      <c r="J450" s="160"/>
    </row>
    <row r="451" spans="1:10" s="79" customFormat="1" x14ac:dyDescent="0.5">
      <c r="A451" s="76"/>
      <c r="B451" s="75"/>
      <c r="C451" s="81"/>
      <c r="D451" s="80"/>
      <c r="F451" s="160"/>
      <c r="G451" s="160"/>
      <c r="H451" s="160"/>
      <c r="I451" s="160"/>
      <c r="J451" s="160"/>
    </row>
    <row r="452" spans="1:10" s="79" customFormat="1" x14ac:dyDescent="0.5">
      <c r="A452" s="76"/>
      <c r="B452" s="75"/>
      <c r="C452" s="81"/>
      <c r="D452" s="80"/>
      <c r="F452" s="160"/>
      <c r="G452" s="160"/>
      <c r="H452" s="160"/>
      <c r="I452" s="160"/>
      <c r="J452" s="160"/>
    </row>
    <row r="453" spans="1:10" s="79" customFormat="1" x14ac:dyDescent="0.5">
      <c r="A453" s="76"/>
      <c r="B453" s="75"/>
      <c r="C453" s="81"/>
      <c r="D453" s="80"/>
      <c r="F453" s="160"/>
      <c r="G453" s="160"/>
      <c r="H453" s="160"/>
      <c r="I453" s="160"/>
      <c r="J453" s="160"/>
    </row>
    <row r="454" spans="1:10" s="79" customFormat="1" x14ac:dyDescent="0.5">
      <c r="A454" s="76"/>
      <c r="B454" s="75"/>
      <c r="C454" s="81"/>
      <c r="D454" s="80"/>
      <c r="F454" s="160"/>
      <c r="G454" s="160"/>
      <c r="H454" s="160"/>
      <c r="I454" s="160"/>
      <c r="J454" s="160"/>
    </row>
    <row r="455" spans="1:10" s="79" customFormat="1" x14ac:dyDescent="0.5">
      <c r="A455" s="76"/>
      <c r="B455" s="75"/>
      <c r="C455" s="81"/>
      <c r="D455" s="80"/>
      <c r="F455" s="160"/>
      <c r="G455" s="160"/>
      <c r="H455" s="160"/>
      <c r="I455" s="160"/>
      <c r="J455" s="160"/>
    </row>
    <row r="456" spans="1:10" s="79" customFormat="1" x14ac:dyDescent="0.5">
      <c r="A456" s="76"/>
      <c r="B456" s="75"/>
      <c r="C456" s="81"/>
      <c r="D456" s="80"/>
      <c r="F456" s="160"/>
      <c r="G456" s="160"/>
      <c r="H456" s="160"/>
      <c r="I456" s="160"/>
      <c r="J456" s="160"/>
    </row>
    <row r="457" spans="1:10" s="79" customFormat="1" x14ac:dyDescent="0.5">
      <c r="A457" s="76"/>
      <c r="B457" s="75"/>
      <c r="C457" s="81"/>
      <c r="D457" s="80"/>
      <c r="F457" s="160"/>
      <c r="G457" s="160"/>
      <c r="H457" s="160"/>
      <c r="I457" s="160"/>
      <c r="J457" s="160"/>
    </row>
    <row r="458" spans="1:10" s="79" customFormat="1" x14ac:dyDescent="0.5">
      <c r="A458" s="76"/>
      <c r="B458" s="75"/>
      <c r="C458" s="81"/>
      <c r="D458" s="80"/>
      <c r="F458" s="160"/>
      <c r="G458" s="160"/>
      <c r="H458" s="160"/>
      <c r="I458" s="160"/>
      <c r="J458" s="160"/>
    </row>
    <row r="459" spans="1:10" s="79" customFormat="1" x14ac:dyDescent="0.5">
      <c r="A459" s="76"/>
      <c r="B459" s="75"/>
      <c r="C459" s="81"/>
      <c r="D459" s="80"/>
      <c r="F459" s="160"/>
      <c r="G459" s="160"/>
      <c r="H459" s="160"/>
      <c r="I459" s="160"/>
      <c r="J459" s="160"/>
    </row>
    <row r="460" spans="1:10" s="79" customFormat="1" x14ac:dyDescent="0.5">
      <c r="A460" s="76"/>
      <c r="B460" s="75"/>
      <c r="C460" s="81"/>
      <c r="D460" s="80"/>
      <c r="F460" s="160"/>
      <c r="G460" s="160"/>
      <c r="H460" s="160"/>
      <c r="I460" s="160"/>
      <c r="J460" s="160"/>
    </row>
    <row r="461" spans="1:10" s="79" customFormat="1" x14ac:dyDescent="0.5">
      <c r="A461" s="76"/>
      <c r="B461" s="75"/>
      <c r="C461" s="81"/>
      <c r="D461" s="80"/>
      <c r="F461" s="160"/>
      <c r="G461" s="160"/>
      <c r="H461" s="160"/>
      <c r="I461" s="160"/>
      <c r="J461" s="160"/>
    </row>
    <row r="462" spans="1:10" s="79" customFormat="1" x14ac:dyDescent="0.5">
      <c r="A462" s="76"/>
      <c r="B462" s="75"/>
      <c r="C462" s="81"/>
      <c r="D462" s="80"/>
      <c r="F462" s="160"/>
      <c r="G462" s="160"/>
      <c r="H462" s="160"/>
      <c r="I462" s="160"/>
      <c r="J462" s="160"/>
    </row>
    <row r="463" spans="1:10" s="79" customFormat="1" x14ac:dyDescent="0.5">
      <c r="A463" s="76"/>
      <c r="B463" s="75"/>
      <c r="C463" s="81"/>
      <c r="D463" s="80"/>
      <c r="F463" s="160"/>
      <c r="G463" s="160"/>
      <c r="H463" s="160"/>
      <c r="I463" s="160"/>
      <c r="J463" s="160"/>
    </row>
    <row r="464" spans="1:10" s="79" customFormat="1" x14ac:dyDescent="0.5">
      <c r="A464" s="76"/>
      <c r="B464" s="75"/>
      <c r="C464" s="81"/>
      <c r="D464" s="80"/>
      <c r="F464" s="160"/>
      <c r="G464" s="160"/>
      <c r="H464" s="160"/>
      <c r="I464" s="160"/>
      <c r="J464" s="160"/>
    </row>
    <row r="465" spans="1:10" s="79" customFormat="1" x14ac:dyDescent="0.5">
      <c r="A465" s="76"/>
      <c r="B465" s="75"/>
      <c r="C465" s="81"/>
      <c r="D465" s="80"/>
      <c r="F465" s="160"/>
      <c r="G465" s="160"/>
      <c r="H465" s="160"/>
      <c r="I465" s="160"/>
      <c r="J465" s="160"/>
    </row>
    <row r="466" spans="1:10" s="79" customFormat="1" x14ac:dyDescent="0.5">
      <c r="A466" s="76"/>
      <c r="B466" s="75"/>
      <c r="C466" s="81"/>
      <c r="D466" s="80"/>
      <c r="F466" s="160"/>
      <c r="G466" s="160"/>
      <c r="H466" s="160"/>
      <c r="I466" s="160"/>
      <c r="J466" s="160"/>
    </row>
    <row r="467" spans="1:10" s="79" customFormat="1" x14ac:dyDescent="0.5">
      <c r="A467" s="76"/>
      <c r="B467" s="75"/>
      <c r="C467" s="81"/>
      <c r="D467" s="80"/>
      <c r="F467" s="160"/>
      <c r="G467" s="160"/>
      <c r="H467" s="160"/>
      <c r="I467" s="160"/>
      <c r="J467" s="160"/>
    </row>
    <row r="468" spans="1:10" s="79" customFormat="1" x14ac:dyDescent="0.5">
      <c r="A468" s="76"/>
      <c r="B468" s="75"/>
      <c r="C468" s="81"/>
      <c r="D468" s="80"/>
      <c r="F468" s="160"/>
      <c r="G468" s="160"/>
      <c r="H468" s="160"/>
      <c r="I468" s="160"/>
      <c r="J468" s="160"/>
    </row>
    <row r="469" spans="1:10" s="79" customFormat="1" x14ac:dyDescent="0.5">
      <c r="A469" s="76"/>
      <c r="B469" s="75"/>
      <c r="C469" s="81"/>
      <c r="D469" s="80"/>
      <c r="F469" s="160"/>
      <c r="G469" s="160"/>
      <c r="H469" s="160"/>
      <c r="I469" s="160"/>
      <c r="J469" s="160"/>
    </row>
    <row r="470" spans="1:10" s="79" customFormat="1" x14ac:dyDescent="0.5">
      <c r="A470" s="76"/>
      <c r="B470" s="75"/>
      <c r="C470" s="81"/>
      <c r="D470" s="80"/>
      <c r="F470" s="160"/>
      <c r="G470" s="160"/>
      <c r="H470" s="160"/>
      <c r="I470" s="160"/>
      <c r="J470" s="160"/>
    </row>
    <row r="471" spans="1:10" s="79" customFormat="1" x14ac:dyDescent="0.5">
      <c r="A471" s="76"/>
      <c r="B471" s="75"/>
      <c r="C471" s="81"/>
      <c r="D471" s="80"/>
      <c r="F471" s="160"/>
      <c r="G471" s="160"/>
      <c r="H471" s="160"/>
      <c r="I471" s="160"/>
      <c r="J471" s="160"/>
    </row>
    <row r="472" spans="1:10" s="79" customFormat="1" x14ac:dyDescent="0.5">
      <c r="A472" s="76"/>
      <c r="B472" s="75"/>
      <c r="C472" s="81"/>
      <c r="D472" s="80"/>
      <c r="F472" s="160"/>
      <c r="G472" s="160"/>
      <c r="H472" s="160"/>
      <c r="I472" s="160"/>
      <c r="J472" s="160"/>
    </row>
    <row r="473" spans="1:10" s="79" customFormat="1" x14ac:dyDescent="0.5">
      <c r="A473" s="76"/>
      <c r="B473" s="75"/>
      <c r="C473" s="81"/>
      <c r="D473" s="80"/>
      <c r="F473" s="160"/>
      <c r="G473" s="160"/>
      <c r="H473" s="160"/>
      <c r="I473" s="160"/>
      <c r="J473" s="160"/>
    </row>
    <row r="474" spans="1:10" s="79" customFormat="1" x14ac:dyDescent="0.5">
      <c r="A474" s="76"/>
      <c r="B474" s="75"/>
      <c r="C474" s="81"/>
      <c r="D474" s="80"/>
      <c r="F474" s="160"/>
      <c r="G474" s="160"/>
      <c r="H474" s="160"/>
      <c r="I474" s="160"/>
      <c r="J474" s="160"/>
    </row>
    <row r="475" spans="1:10" s="79" customFormat="1" x14ac:dyDescent="0.5">
      <c r="A475" s="76"/>
      <c r="B475" s="75"/>
      <c r="C475" s="81"/>
      <c r="D475" s="80"/>
      <c r="F475" s="160"/>
      <c r="G475" s="160"/>
      <c r="H475" s="160"/>
      <c r="I475" s="160"/>
      <c r="J475" s="160"/>
    </row>
    <row r="476" spans="1:10" s="79" customFormat="1" x14ac:dyDescent="0.5">
      <c r="A476" s="76"/>
      <c r="B476" s="75"/>
      <c r="C476" s="81"/>
      <c r="D476" s="80"/>
      <c r="F476" s="160"/>
      <c r="G476" s="160"/>
      <c r="H476" s="160"/>
      <c r="I476" s="160"/>
      <c r="J476" s="160"/>
    </row>
    <row r="477" spans="1:10" s="79" customFormat="1" x14ac:dyDescent="0.5">
      <c r="A477" s="76"/>
      <c r="B477" s="75"/>
      <c r="C477" s="81"/>
      <c r="D477" s="80"/>
      <c r="F477" s="160"/>
      <c r="G477" s="160"/>
      <c r="H477" s="160"/>
      <c r="I477" s="160"/>
      <c r="J477" s="160"/>
    </row>
    <row r="478" spans="1:10" s="79" customFormat="1" x14ac:dyDescent="0.5">
      <c r="A478" s="76"/>
      <c r="B478" s="75"/>
      <c r="C478" s="81"/>
      <c r="D478" s="80"/>
      <c r="F478" s="160"/>
      <c r="G478" s="160"/>
      <c r="H478" s="160"/>
      <c r="I478" s="160"/>
      <c r="J478" s="160"/>
    </row>
    <row r="479" spans="1:10" s="79" customFormat="1" x14ac:dyDescent="0.5">
      <c r="A479" s="76"/>
      <c r="B479" s="75"/>
      <c r="C479" s="81"/>
      <c r="D479" s="80"/>
      <c r="F479" s="160"/>
      <c r="G479" s="160"/>
      <c r="H479" s="160"/>
      <c r="I479" s="160"/>
      <c r="J479" s="160"/>
    </row>
    <row r="480" spans="1:10" s="79" customFormat="1" x14ac:dyDescent="0.5">
      <c r="A480" s="76"/>
      <c r="B480" s="75"/>
      <c r="C480" s="81"/>
      <c r="D480" s="80"/>
      <c r="F480" s="160"/>
      <c r="G480" s="160"/>
      <c r="H480" s="160"/>
      <c r="I480" s="160"/>
      <c r="J480" s="160"/>
    </row>
    <row r="481" spans="1:10" s="79" customFormat="1" x14ac:dyDescent="0.5">
      <c r="A481" s="76"/>
      <c r="B481" s="75"/>
      <c r="C481" s="81"/>
      <c r="D481" s="80"/>
      <c r="F481" s="160"/>
      <c r="G481" s="160"/>
      <c r="H481" s="160"/>
      <c r="I481" s="160"/>
      <c r="J481" s="160"/>
    </row>
    <row r="482" spans="1:10" s="79" customFormat="1" x14ac:dyDescent="0.5">
      <c r="A482" s="76"/>
      <c r="B482" s="75"/>
      <c r="C482" s="81"/>
      <c r="D482" s="80"/>
      <c r="F482" s="160"/>
      <c r="G482" s="160"/>
      <c r="H482" s="160"/>
      <c r="I482" s="160"/>
      <c r="J482" s="160"/>
    </row>
    <row r="483" spans="1:10" s="79" customFormat="1" x14ac:dyDescent="0.5">
      <c r="A483" s="76"/>
      <c r="B483" s="75"/>
      <c r="C483" s="81"/>
      <c r="D483" s="80"/>
      <c r="F483" s="160"/>
      <c r="G483" s="160"/>
      <c r="H483" s="160"/>
      <c r="I483" s="160"/>
      <c r="J483" s="160"/>
    </row>
    <row r="484" spans="1:10" s="79" customFormat="1" x14ac:dyDescent="0.5">
      <c r="A484" s="76"/>
      <c r="B484" s="75"/>
      <c r="C484" s="81"/>
      <c r="D484" s="80"/>
      <c r="F484" s="160"/>
      <c r="G484" s="160"/>
      <c r="H484" s="160"/>
      <c r="I484" s="160"/>
      <c r="J484" s="160"/>
    </row>
    <row r="485" spans="1:10" s="79" customFormat="1" x14ac:dyDescent="0.5">
      <c r="A485" s="76"/>
      <c r="B485" s="75"/>
      <c r="C485" s="81"/>
      <c r="D485" s="80"/>
      <c r="F485" s="160"/>
      <c r="G485" s="160"/>
      <c r="H485" s="160"/>
      <c r="I485" s="160"/>
      <c r="J485" s="160"/>
    </row>
    <row r="486" spans="1:10" s="79" customFormat="1" x14ac:dyDescent="0.5">
      <c r="A486" s="76"/>
      <c r="B486" s="75"/>
      <c r="C486" s="81"/>
      <c r="D486" s="80"/>
      <c r="F486" s="160"/>
      <c r="G486" s="160"/>
      <c r="H486" s="160"/>
      <c r="I486" s="160"/>
      <c r="J486" s="160"/>
    </row>
    <row r="487" spans="1:10" s="79" customFormat="1" x14ac:dyDescent="0.5">
      <c r="A487" s="76"/>
      <c r="B487" s="75"/>
      <c r="C487" s="81"/>
      <c r="D487" s="80"/>
      <c r="F487" s="160"/>
      <c r="G487" s="160"/>
      <c r="H487" s="160"/>
      <c r="I487" s="160"/>
      <c r="J487" s="160"/>
    </row>
    <row r="488" spans="1:10" s="79" customFormat="1" x14ac:dyDescent="0.5">
      <c r="A488" s="76"/>
      <c r="B488" s="75"/>
      <c r="C488" s="81"/>
      <c r="D488" s="80"/>
      <c r="F488" s="160"/>
      <c r="G488" s="160"/>
      <c r="H488" s="160"/>
      <c r="I488" s="160"/>
      <c r="J488" s="160"/>
    </row>
    <row r="489" spans="1:10" s="79" customFormat="1" x14ac:dyDescent="0.5">
      <c r="A489" s="76"/>
      <c r="B489" s="75"/>
      <c r="C489" s="81"/>
      <c r="D489" s="80"/>
      <c r="F489" s="160"/>
      <c r="G489" s="160"/>
      <c r="H489" s="160"/>
      <c r="I489" s="160"/>
      <c r="J489" s="160"/>
    </row>
    <row r="490" spans="1:10" s="79" customFormat="1" x14ac:dyDescent="0.5">
      <c r="A490" s="76"/>
      <c r="B490" s="75"/>
      <c r="C490" s="81"/>
      <c r="D490" s="80"/>
      <c r="F490" s="160"/>
      <c r="G490" s="160"/>
      <c r="H490" s="160"/>
      <c r="I490" s="160"/>
      <c r="J490" s="160"/>
    </row>
    <row r="491" spans="1:10" s="79" customFormat="1" x14ac:dyDescent="0.5">
      <c r="A491" s="76"/>
      <c r="B491" s="75"/>
      <c r="C491" s="81"/>
      <c r="D491" s="80"/>
      <c r="F491" s="160"/>
      <c r="G491" s="160"/>
      <c r="H491" s="160"/>
      <c r="I491" s="160"/>
      <c r="J491" s="160"/>
    </row>
    <row r="492" spans="1:10" s="79" customFormat="1" x14ac:dyDescent="0.5">
      <c r="A492" s="76"/>
      <c r="B492" s="75"/>
      <c r="C492" s="81"/>
      <c r="D492" s="80"/>
      <c r="F492" s="160"/>
      <c r="G492" s="160"/>
      <c r="H492" s="160"/>
      <c r="I492" s="160"/>
      <c r="J492" s="160"/>
    </row>
    <row r="493" spans="1:10" s="79" customFormat="1" x14ac:dyDescent="0.5">
      <c r="A493" s="76"/>
      <c r="B493" s="75"/>
      <c r="C493" s="81"/>
      <c r="D493" s="80"/>
      <c r="F493" s="160"/>
      <c r="G493" s="160"/>
      <c r="H493" s="160"/>
      <c r="I493" s="160"/>
      <c r="J493" s="160"/>
    </row>
    <row r="494" spans="1:10" s="79" customFormat="1" x14ac:dyDescent="0.5">
      <c r="A494" s="76"/>
      <c r="B494" s="75"/>
      <c r="C494" s="81"/>
      <c r="D494" s="80"/>
      <c r="F494" s="160"/>
      <c r="G494" s="160"/>
      <c r="H494" s="160"/>
      <c r="I494" s="160"/>
      <c r="J494" s="160"/>
    </row>
    <row r="495" spans="1:10" s="79" customFormat="1" x14ac:dyDescent="0.5">
      <c r="A495" s="76"/>
      <c r="B495" s="75"/>
      <c r="C495" s="81"/>
      <c r="D495" s="80"/>
      <c r="F495" s="160"/>
      <c r="G495" s="160"/>
      <c r="H495" s="160"/>
      <c r="I495" s="160"/>
      <c r="J495" s="160"/>
    </row>
    <row r="496" spans="1:10" s="79" customFormat="1" x14ac:dyDescent="0.5">
      <c r="A496" s="76"/>
      <c r="B496" s="75"/>
      <c r="C496" s="81"/>
      <c r="D496" s="80"/>
      <c r="F496" s="160"/>
      <c r="G496" s="160"/>
      <c r="H496" s="160"/>
      <c r="I496" s="160"/>
      <c r="J496" s="160"/>
    </row>
    <row r="497" spans="1:10" s="79" customFormat="1" x14ac:dyDescent="0.5">
      <c r="A497" s="76"/>
      <c r="B497" s="75"/>
      <c r="C497" s="81"/>
      <c r="D497" s="80"/>
      <c r="F497" s="160"/>
      <c r="G497" s="160"/>
      <c r="H497" s="160"/>
      <c r="I497" s="160"/>
      <c r="J497" s="160"/>
    </row>
    <row r="498" spans="1:10" s="79" customFormat="1" x14ac:dyDescent="0.5">
      <c r="A498" s="76"/>
      <c r="B498" s="75"/>
      <c r="C498" s="81"/>
      <c r="D498" s="80"/>
      <c r="F498" s="160"/>
      <c r="G498" s="160"/>
      <c r="H498" s="160"/>
      <c r="I498" s="160"/>
      <c r="J498" s="160"/>
    </row>
    <row r="499" spans="1:10" s="79" customFormat="1" x14ac:dyDescent="0.5">
      <c r="A499" s="76"/>
      <c r="B499" s="75"/>
      <c r="C499" s="81"/>
      <c r="D499" s="80"/>
      <c r="F499" s="160"/>
      <c r="G499" s="160"/>
      <c r="H499" s="160"/>
      <c r="I499" s="160"/>
      <c r="J499" s="160"/>
    </row>
    <row r="500" spans="1:10" s="79" customFormat="1" x14ac:dyDescent="0.5">
      <c r="A500" s="76"/>
      <c r="B500" s="75"/>
      <c r="C500" s="81"/>
      <c r="D500" s="80"/>
      <c r="F500" s="160"/>
      <c r="G500" s="160"/>
      <c r="H500" s="160"/>
      <c r="I500" s="160"/>
      <c r="J500" s="160"/>
    </row>
    <row r="501" spans="1:10" s="79" customFormat="1" x14ac:dyDescent="0.5">
      <c r="A501" s="76"/>
      <c r="B501" s="75"/>
      <c r="C501" s="81"/>
      <c r="D501" s="80"/>
      <c r="F501" s="160"/>
      <c r="G501" s="160"/>
      <c r="H501" s="160"/>
      <c r="I501" s="160"/>
      <c r="J501" s="160"/>
    </row>
    <row r="502" spans="1:10" s="79" customFormat="1" x14ac:dyDescent="0.5">
      <c r="A502" s="76"/>
      <c r="B502" s="75"/>
      <c r="C502" s="81"/>
      <c r="D502" s="80"/>
      <c r="F502" s="160"/>
      <c r="G502" s="160"/>
      <c r="H502" s="160"/>
      <c r="I502" s="160"/>
      <c r="J502" s="160"/>
    </row>
    <row r="503" spans="1:10" s="79" customFormat="1" x14ac:dyDescent="0.5">
      <c r="A503" s="76"/>
      <c r="B503" s="75"/>
      <c r="C503" s="81"/>
      <c r="D503" s="80"/>
      <c r="F503" s="160"/>
      <c r="G503" s="160"/>
      <c r="H503" s="160"/>
      <c r="I503" s="160"/>
      <c r="J503" s="160"/>
    </row>
    <row r="504" spans="1:10" s="79" customFormat="1" x14ac:dyDescent="0.5">
      <c r="A504" s="76"/>
      <c r="B504" s="75"/>
      <c r="C504" s="81"/>
      <c r="D504" s="80"/>
      <c r="F504" s="160"/>
      <c r="G504" s="160"/>
      <c r="H504" s="160"/>
      <c r="I504" s="160"/>
      <c r="J504" s="160"/>
    </row>
    <row r="505" spans="1:10" s="79" customFormat="1" x14ac:dyDescent="0.5">
      <c r="A505" s="76"/>
      <c r="B505" s="75"/>
      <c r="C505" s="81"/>
      <c r="D505" s="80"/>
      <c r="F505" s="160"/>
      <c r="G505" s="160"/>
      <c r="H505" s="160"/>
      <c r="I505" s="160"/>
      <c r="J505" s="160"/>
    </row>
    <row r="506" spans="1:10" s="79" customFormat="1" x14ac:dyDescent="0.5">
      <c r="A506" s="76"/>
      <c r="B506" s="75"/>
      <c r="C506" s="81"/>
      <c r="D506" s="80"/>
      <c r="F506" s="160"/>
      <c r="G506" s="160"/>
      <c r="H506" s="160"/>
      <c r="I506" s="160"/>
      <c r="J506" s="160"/>
    </row>
    <row r="507" spans="1:10" s="79" customFormat="1" x14ac:dyDescent="0.5">
      <c r="A507" s="76"/>
      <c r="B507" s="75"/>
      <c r="C507" s="81"/>
      <c r="D507" s="80"/>
      <c r="F507" s="160"/>
      <c r="G507" s="160"/>
      <c r="H507" s="160"/>
      <c r="I507" s="160"/>
      <c r="J507" s="160"/>
    </row>
    <row r="508" spans="1:10" s="79" customFormat="1" x14ac:dyDescent="0.5">
      <c r="A508" s="76"/>
      <c r="B508" s="75"/>
      <c r="C508" s="81"/>
      <c r="D508" s="80"/>
      <c r="F508" s="160"/>
      <c r="G508" s="160"/>
      <c r="H508" s="160"/>
      <c r="I508" s="160"/>
      <c r="J508" s="160"/>
    </row>
    <row r="509" spans="1:10" s="79" customFormat="1" x14ac:dyDescent="0.5">
      <c r="A509" s="76"/>
      <c r="B509" s="75"/>
      <c r="C509" s="81"/>
      <c r="D509" s="80"/>
      <c r="F509" s="160"/>
      <c r="G509" s="160"/>
      <c r="H509" s="160"/>
      <c r="I509" s="160"/>
      <c r="J509" s="160"/>
    </row>
    <row r="510" spans="1:10" s="79" customFormat="1" x14ac:dyDescent="0.5">
      <c r="A510" s="76"/>
      <c r="B510" s="75"/>
      <c r="C510" s="81"/>
      <c r="D510" s="80"/>
      <c r="F510" s="160"/>
      <c r="G510" s="160"/>
      <c r="H510" s="160"/>
      <c r="I510" s="160"/>
      <c r="J510" s="160"/>
    </row>
    <row r="511" spans="1:10" s="79" customFormat="1" x14ac:dyDescent="0.5">
      <c r="A511" s="76"/>
      <c r="B511" s="75"/>
      <c r="C511" s="81"/>
      <c r="D511" s="80"/>
      <c r="F511" s="160"/>
      <c r="G511" s="160"/>
      <c r="H511" s="160"/>
      <c r="I511" s="160"/>
      <c r="J511" s="160"/>
    </row>
    <row r="512" spans="1:10" s="79" customFormat="1" x14ac:dyDescent="0.5">
      <c r="A512" s="76"/>
      <c r="B512" s="75"/>
      <c r="C512" s="81"/>
      <c r="D512" s="80"/>
      <c r="F512" s="160"/>
      <c r="G512" s="160"/>
      <c r="H512" s="160"/>
      <c r="I512" s="160"/>
      <c r="J512" s="160"/>
    </row>
    <row r="513" spans="1:10" s="79" customFormat="1" x14ac:dyDescent="0.5">
      <c r="A513" s="76"/>
      <c r="B513" s="75"/>
      <c r="C513" s="81"/>
      <c r="D513" s="80"/>
      <c r="F513" s="160"/>
      <c r="G513" s="160"/>
      <c r="H513" s="160"/>
      <c r="I513" s="160"/>
      <c r="J513" s="160"/>
    </row>
    <row r="514" spans="1:10" s="79" customFormat="1" x14ac:dyDescent="0.5">
      <c r="A514" s="76"/>
      <c r="B514" s="75"/>
      <c r="C514" s="81"/>
      <c r="D514" s="80"/>
      <c r="F514" s="160"/>
      <c r="G514" s="160"/>
      <c r="H514" s="160"/>
      <c r="I514" s="160"/>
      <c r="J514" s="160"/>
    </row>
    <row r="515" spans="1:10" s="79" customFormat="1" x14ac:dyDescent="0.5">
      <c r="A515" s="76"/>
      <c r="B515" s="75"/>
      <c r="C515" s="81"/>
      <c r="D515" s="80"/>
      <c r="F515" s="160"/>
      <c r="G515" s="160"/>
      <c r="H515" s="160"/>
      <c r="I515" s="160"/>
      <c r="J515" s="160"/>
    </row>
    <row r="516" spans="1:10" s="79" customFormat="1" x14ac:dyDescent="0.5">
      <c r="A516" s="76"/>
      <c r="B516" s="75"/>
      <c r="C516" s="81"/>
      <c r="D516" s="80"/>
      <c r="F516" s="160"/>
      <c r="G516" s="160"/>
      <c r="H516" s="160"/>
      <c r="I516" s="160"/>
      <c r="J516" s="160"/>
    </row>
    <row r="517" spans="1:10" s="79" customFormat="1" x14ac:dyDescent="0.5">
      <c r="A517" s="76"/>
      <c r="B517" s="75"/>
      <c r="C517" s="81"/>
      <c r="D517" s="80"/>
      <c r="F517" s="160"/>
      <c r="G517" s="160"/>
      <c r="H517" s="160"/>
      <c r="I517" s="160"/>
      <c r="J517" s="160"/>
    </row>
    <row r="518" spans="1:10" s="79" customFormat="1" x14ac:dyDescent="0.5">
      <c r="A518" s="76"/>
      <c r="B518" s="75"/>
      <c r="C518" s="81"/>
      <c r="D518" s="80"/>
      <c r="F518" s="160"/>
      <c r="G518" s="160"/>
      <c r="H518" s="160"/>
      <c r="I518" s="160"/>
      <c r="J518" s="160"/>
    </row>
    <row r="519" spans="1:10" s="79" customFormat="1" x14ac:dyDescent="0.5">
      <c r="A519" s="76"/>
      <c r="B519" s="75"/>
      <c r="C519" s="81"/>
      <c r="D519" s="80"/>
      <c r="F519" s="160"/>
      <c r="G519" s="160"/>
      <c r="H519" s="160"/>
      <c r="I519" s="160"/>
      <c r="J519" s="160"/>
    </row>
    <row r="520" spans="1:10" x14ac:dyDescent="0.5">
      <c r="C520" s="78"/>
      <c r="D520" s="77"/>
    </row>
    <row r="521" spans="1:10" x14ac:dyDescent="0.5">
      <c r="C521" s="78"/>
      <c r="D521" s="77"/>
    </row>
    <row r="522" spans="1:10" x14ac:dyDescent="0.5">
      <c r="C522" s="78"/>
      <c r="D522" s="77"/>
    </row>
    <row r="523" spans="1:10" x14ac:dyDescent="0.5">
      <c r="C523" s="78"/>
      <c r="D523" s="77"/>
    </row>
    <row r="524" spans="1:10" x14ac:dyDescent="0.5">
      <c r="C524" s="78"/>
      <c r="D524" s="77"/>
    </row>
    <row r="525" spans="1:10" x14ac:dyDescent="0.5">
      <c r="C525" s="78"/>
      <c r="D525" s="77"/>
    </row>
    <row r="526" spans="1:10" x14ac:dyDescent="0.5">
      <c r="C526" s="78"/>
      <c r="D526" s="77"/>
    </row>
    <row r="527" spans="1:10" x14ac:dyDescent="0.5">
      <c r="C527" s="78"/>
      <c r="D527" s="77"/>
    </row>
    <row r="528" spans="1:10" x14ac:dyDescent="0.5">
      <c r="C528" s="78"/>
      <c r="D528" s="77"/>
    </row>
    <row r="529" spans="3:4" x14ac:dyDescent="0.5">
      <c r="C529" s="78"/>
      <c r="D529" s="77"/>
    </row>
    <row r="530" spans="3:4" x14ac:dyDescent="0.5">
      <c r="C530" s="78"/>
      <c r="D530" s="77"/>
    </row>
    <row r="531" spans="3:4" x14ac:dyDescent="0.5">
      <c r="C531" s="78"/>
      <c r="D531" s="77"/>
    </row>
    <row r="532" spans="3:4" x14ac:dyDescent="0.5">
      <c r="C532" s="78"/>
      <c r="D532" s="77"/>
    </row>
    <row r="533" spans="3:4" x14ac:dyDescent="0.5">
      <c r="C533" s="78"/>
      <c r="D533" s="77"/>
    </row>
    <row r="534" spans="3:4" x14ac:dyDescent="0.5">
      <c r="C534" s="78"/>
      <c r="D534" s="77"/>
    </row>
    <row r="535" spans="3:4" x14ac:dyDescent="0.5">
      <c r="C535" s="78"/>
      <c r="D535" s="77"/>
    </row>
    <row r="536" spans="3:4" x14ac:dyDescent="0.5">
      <c r="C536" s="78"/>
      <c r="D536" s="77"/>
    </row>
    <row r="537" spans="3:4" x14ac:dyDescent="0.5">
      <c r="C537" s="78"/>
      <c r="D537" s="77"/>
    </row>
    <row r="538" spans="3:4" x14ac:dyDescent="0.5">
      <c r="C538" s="78"/>
      <c r="D538" s="77"/>
    </row>
    <row r="539" spans="3:4" x14ac:dyDescent="0.5">
      <c r="C539" s="78"/>
      <c r="D539" s="77"/>
    </row>
    <row r="540" spans="3:4" x14ac:dyDescent="0.5">
      <c r="C540" s="78"/>
      <c r="D540" s="77"/>
    </row>
    <row r="541" spans="3:4" x14ac:dyDescent="0.5">
      <c r="C541" s="78"/>
      <c r="D541" s="77"/>
    </row>
    <row r="542" spans="3:4" x14ac:dyDescent="0.5">
      <c r="C542" s="78"/>
      <c r="D542" s="77"/>
    </row>
    <row r="543" spans="3:4" x14ac:dyDescent="0.5">
      <c r="C543" s="78"/>
      <c r="D543" s="77"/>
    </row>
    <row r="544" spans="3:4" x14ac:dyDescent="0.5">
      <c r="C544" s="78"/>
      <c r="D544" s="77"/>
    </row>
    <row r="545" spans="3:4" x14ac:dyDescent="0.5">
      <c r="C545" s="78"/>
      <c r="D545" s="77"/>
    </row>
    <row r="546" spans="3:4" x14ac:dyDescent="0.5">
      <c r="C546" s="78"/>
      <c r="D546" s="77"/>
    </row>
    <row r="547" spans="3:4" x14ac:dyDescent="0.5">
      <c r="C547" s="78"/>
      <c r="D547" s="77"/>
    </row>
    <row r="548" spans="3:4" x14ac:dyDescent="0.5">
      <c r="C548" s="78"/>
      <c r="D548" s="77"/>
    </row>
    <row r="549" spans="3:4" x14ac:dyDescent="0.5">
      <c r="C549" s="78"/>
      <c r="D549" s="77"/>
    </row>
    <row r="550" spans="3:4" x14ac:dyDescent="0.5">
      <c r="C550" s="78"/>
      <c r="D550" s="77"/>
    </row>
    <row r="551" spans="3:4" x14ac:dyDescent="0.5">
      <c r="C551" s="78"/>
      <c r="D551" s="77"/>
    </row>
    <row r="552" spans="3:4" x14ac:dyDescent="0.5">
      <c r="C552" s="78"/>
      <c r="D552" s="77"/>
    </row>
    <row r="553" spans="3:4" x14ac:dyDescent="0.5">
      <c r="C553" s="78"/>
      <c r="D553" s="77"/>
    </row>
    <row r="554" spans="3:4" x14ac:dyDescent="0.5">
      <c r="C554" s="78"/>
      <c r="D554" s="77"/>
    </row>
    <row r="555" spans="3:4" x14ac:dyDescent="0.5">
      <c r="C555" s="78"/>
      <c r="D555" s="77"/>
    </row>
    <row r="556" spans="3:4" x14ac:dyDescent="0.5">
      <c r="C556" s="78"/>
      <c r="D556" s="77"/>
    </row>
    <row r="557" spans="3:4" x14ac:dyDescent="0.5">
      <c r="C557" s="78"/>
      <c r="D557" s="77"/>
    </row>
    <row r="558" spans="3:4" x14ac:dyDescent="0.5">
      <c r="C558" s="78"/>
      <c r="D558" s="77"/>
    </row>
    <row r="559" spans="3:4" x14ac:dyDescent="0.5">
      <c r="C559" s="78"/>
      <c r="D559" s="77"/>
    </row>
    <row r="560" spans="3:4" x14ac:dyDescent="0.5">
      <c r="C560" s="78"/>
      <c r="D560" s="77"/>
    </row>
    <row r="561" spans="3:4" x14ac:dyDescent="0.5">
      <c r="C561" s="78"/>
      <c r="D561" s="77"/>
    </row>
    <row r="562" spans="3:4" x14ac:dyDescent="0.5">
      <c r="C562" s="78"/>
      <c r="D562" s="77"/>
    </row>
    <row r="563" spans="3:4" x14ac:dyDescent="0.5">
      <c r="C563" s="78"/>
      <c r="D563" s="77"/>
    </row>
    <row r="564" spans="3:4" x14ac:dyDescent="0.5">
      <c r="C564" s="78"/>
      <c r="D564" s="77"/>
    </row>
    <row r="565" spans="3:4" x14ac:dyDescent="0.5">
      <c r="C565" s="78"/>
      <c r="D565" s="77"/>
    </row>
    <row r="566" spans="3:4" x14ac:dyDescent="0.5">
      <c r="C566" s="78"/>
      <c r="D566" s="77"/>
    </row>
    <row r="567" spans="3:4" x14ac:dyDescent="0.5">
      <c r="C567" s="78"/>
      <c r="D567" s="77"/>
    </row>
    <row r="568" spans="3:4" x14ac:dyDescent="0.5">
      <c r="C568" s="78"/>
      <c r="D568" s="77"/>
    </row>
    <row r="569" spans="3:4" x14ac:dyDescent="0.5">
      <c r="C569" s="78"/>
      <c r="D569" s="77"/>
    </row>
    <row r="570" spans="3:4" x14ac:dyDescent="0.5">
      <c r="C570" s="78"/>
      <c r="D570" s="77"/>
    </row>
    <row r="571" spans="3:4" x14ac:dyDescent="0.5">
      <c r="C571" s="78"/>
      <c r="D571" s="77"/>
    </row>
    <row r="572" spans="3:4" x14ac:dyDescent="0.5">
      <c r="C572" s="78"/>
      <c r="D572" s="77"/>
    </row>
    <row r="573" spans="3:4" x14ac:dyDescent="0.5">
      <c r="C573" s="78"/>
      <c r="D573" s="77"/>
    </row>
    <row r="574" spans="3:4" x14ac:dyDescent="0.5">
      <c r="C574" s="78"/>
      <c r="D574" s="77"/>
    </row>
    <row r="575" spans="3:4" x14ac:dyDescent="0.5">
      <c r="C575" s="78"/>
      <c r="D575" s="77"/>
    </row>
    <row r="576" spans="3:4" x14ac:dyDescent="0.5">
      <c r="C576" s="78"/>
      <c r="D576" s="77"/>
    </row>
    <row r="577" spans="3:4" x14ac:dyDescent="0.5">
      <c r="C577" s="78"/>
      <c r="D577" s="77"/>
    </row>
    <row r="578" spans="3:4" x14ac:dyDescent="0.5">
      <c r="C578" s="78"/>
      <c r="D578" s="77"/>
    </row>
    <row r="579" spans="3:4" x14ac:dyDescent="0.5">
      <c r="C579" s="78"/>
      <c r="D579" s="77"/>
    </row>
    <row r="580" spans="3:4" x14ac:dyDescent="0.5">
      <c r="C580" s="78"/>
      <c r="D580" s="77"/>
    </row>
    <row r="581" spans="3:4" x14ac:dyDescent="0.5">
      <c r="C581" s="78"/>
      <c r="D581" s="77"/>
    </row>
    <row r="582" spans="3:4" x14ac:dyDescent="0.5">
      <c r="C582" s="78"/>
      <c r="D582" s="77"/>
    </row>
    <row r="583" spans="3:4" x14ac:dyDescent="0.5">
      <c r="C583" s="78"/>
      <c r="D583" s="77"/>
    </row>
    <row r="584" spans="3:4" x14ac:dyDescent="0.5">
      <c r="C584" s="78"/>
      <c r="D584" s="77"/>
    </row>
    <row r="585" spans="3:4" x14ac:dyDescent="0.5">
      <c r="C585" s="78"/>
      <c r="D585" s="77"/>
    </row>
    <row r="586" spans="3:4" x14ac:dyDescent="0.5">
      <c r="C586" s="78"/>
      <c r="D586" s="77"/>
    </row>
    <row r="587" spans="3:4" x14ac:dyDescent="0.5">
      <c r="C587" s="78"/>
      <c r="D587" s="77"/>
    </row>
    <row r="588" spans="3:4" x14ac:dyDescent="0.5">
      <c r="C588" s="78"/>
      <c r="D588" s="77"/>
    </row>
    <row r="589" spans="3:4" x14ac:dyDescent="0.5">
      <c r="C589" s="78"/>
      <c r="D589" s="77"/>
    </row>
    <row r="590" spans="3:4" x14ac:dyDescent="0.5">
      <c r="C590" s="78"/>
      <c r="D590" s="77"/>
    </row>
    <row r="591" spans="3:4" x14ac:dyDescent="0.5">
      <c r="C591" s="78"/>
      <c r="D591" s="77"/>
    </row>
    <row r="592" spans="3:4" x14ac:dyDescent="0.5">
      <c r="C592" s="78"/>
      <c r="D592" s="77"/>
    </row>
    <row r="593" spans="3:4" x14ac:dyDescent="0.5">
      <c r="C593" s="78"/>
      <c r="D593" s="77"/>
    </row>
    <row r="594" spans="3:4" x14ac:dyDescent="0.5">
      <c r="C594" s="78"/>
      <c r="D594" s="77"/>
    </row>
    <row r="595" spans="3:4" x14ac:dyDescent="0.5">
      <c r="C595" s="78"/>
      <c r="D595" s="77"/>
    </row>
    <row r="596" spans="3:4" x14ac:dyDescent="0.5">
      <c r="C596" s="78"/>
      <c r="D596" s="77"/>
    </row>
    <row r="597" spans="3:4" x14ac:dyDescent="0.5">
      <c r="C597" s="78"/>
      <c r="D597" s="77"/>
    </row>
    <row r="598" spans="3:4" x14ac:dyDescent="0.5">
      <c r="C598" s="78"/>
      <c r="D598" s="77"/>
    </row>
    <row r="599" spans="3:4" x14ac:dyDescent="0.5">
      <c r="C599" s="78"/>
      <c r="D599" s="77"/>
    </row>
    <row r="600" spans="3:4" x14ac:dyDescent="0.5">
      <c r="C600" s="78"/>
      <c r="D600" s="77"/>
    </row>
    <row r="601" spans="3:4" x14ac:dyDescent="0.5">
      <c r="C601" s="78"/>
      <c r="D601" s="77"/>
    </row>
    <row r="602" spans="3:4" x14ac:dyDescent="0.5">
      <c r="C602" s="78"/>
      <c r="D602" s="77"/>
    </row>
    <row r="603" spans="3:4" x14ac:dyDescent="0.5">
      <c r="C603" s="78"/>
      <c r="D603" s="77"/>
    </row>
    <row r="604" spans="3:4" x14ac:dyDescent="0.5">
      <c r="C604" s="78"/>
      <c r="D604" s="77"/>
    </row>
    <row r="605" spans="3:4" x14ac:dyDescent="0.5">
      <c r="C605" s="78"/>
      <c r="D605" s="77"/>
    </row>
    <row r="606" spans="3:4" x14ac:dyDescent="0.5">
      <c r="C606" s="78"/>
      <c r="D606" s="77"/>
    </row>
    <row r="607" spans="3:4" x14ac:dyDescent="0.5">
      <c r="C607" s="78"/>
      <c r="D607" s="77"/>
    </row>
    <row r="608" spans="3:4" x14ac:dyDescent="0.5">
      <c r="C608" s="78"/>
      <c r="D608" s="77"/>
    </row>
    <row r="609" spans="3:4" x14ac:dyDescent="0.5">
      <c r="C609" s="78"/>
      <c r="D609" s="77"/>
    </row>
    <row r="610" spans="3:4" x14ac:dyDescent="0.5">
      <c r="C610" s="78"/>
      <c r="D610" s="77"/>
    </row>
    <row r="611" spans="3:4" x14ac:dyDescent="0.5">
      <c r="C611" s="78"/>
      <c r="D611" s="77"/>
    </row>
    <row r="612" spans="3:4" x14ac:dyDescent="0.5">
      <c r="C612" s="78"/>
      <c r="D612" s="77"/>
    </row>
    <row r="613" spans="3:4" x14ac:dyDescent="0.5">
      <c r="C613" s="78"/>
      <c r="D613" s="77"/>
    </row>
    <row r="614" spans="3:4" x14ac:dyDescent="0.5">
      <c r="C614" s="78"/>
      <c r="D614" s="77"/>
    </row>
    <row r="615" spans="3:4" x14ac:dyDescent="0.5">
      <c r="C615" s="78"/>
      <c r="D615" s="77"/>
    </row>
    <row r="616" spans="3:4" x14ac:dyDescent="0.5">
      <c r="C616" s="78"/>
      <c r="D616" s="77"/>
    </row>
    <row r="617" spans="3:4" x14ac:dyDescent="0.5">
      <c r="C617" s="78"/>
      <c r="D617" s="77"/>
    </row>
    <row r="618" spans="3:4" x14ac:dyDescent="0.5">
      <c r="C618" s="78"/>
      <c r="D618" s="77"/>
    </row>
    <row r="619" spans="3:4" x14ac:dyDescent="0.5">
      <c r="C619" s="78"/>
      <c r="D619" s="77"/>
    </row>
    <row r="620" spans="3:4" x14ac:dyDescent="0.5">
      <c r="C620" s="78"/>
      <c r="D620" s="77"/>
    </row>
    <row r="621" spans="3:4" x14ac:dyDescent="0.5">
      <c r="C621" s="78"/>
      <c r="D621" s="77"/>
    </row>
    <row r="622" spans="3:4" x14ac:dyDescent="0.5">
      <c r="C622" s="78"/>
      <c r="D622" s="77"/>
    </row>
    <row r="623" spans="3:4" x14ac:dyDescent="0.5">
      <c r="C623" s="78"/>
      <c r="D623" s="77"/>
    </row>
    <row r="624" spans="3:4" x14ac:dyDescent="0.5">
      <c r="C624" s="78"/>
      <c r="D624" s="77"/>
    </row>
    <row r="625" spans="3:4" x14ac:dyDescent="0.5">
      <c r="C625" s="78"/>
      <c r="D625" s="77"/>
    </row>
    <row r="626" spans="3:4" x14ac:dyDescent="0.5">
      <c r="C626" s="78"/>
      <c r="D626" s="77"/>
    </row>
    <row r="627" spans="3:4" x14ac:dyDescent="0.5">
      <c r="C627" s="78"/>
      <c r="D627" s="77"/>
    </row>
    <row r="628" spans="3:4" x14ac:dyDescent="0.5">
      <c r="C628" s="78"/>
      <c r="D628" s="77"/>
    </row>
    <row r="629" spans="3:4" x14ac:dyDescent="0.5">
      <c r="C629" s="78"/>
      <c r="D629" s="77"/>
    </row>
    <row r="630" spans="3:4" x14ac:dyDescent="0.5">
      <c r="C630" s="78"/>
      <c r="D630" s="77"/>
    </row>
    <row r="631" spans="3:4" x14ac:dyDescent="0.5">
      <c r="C631" s="78"/>
      <c r="D631" s="77"/>
    </row>
    <row r="632" spans="3:4" x14ac:dyDescent="0.5">
      <c r="C632" s="78"/>
      <c r="D632" s="77"/>
    </row>
    <row r="633" spans="3:4" x14ac:dyDescent="0.5">
      <c r="C633" s="78"/>
      <c r="D633" s="77"/>
    </row>
    <row r="634" spans="3:4" x14ac:dyDescent="0.5">
      <c r="C634" s="78"/>
      <c r="D634" s="77"/>
    </row>
    <row r="635" spans="3:4" x14ac:dyDescent="0.5">
      <c r="C635" s="78"/>
      <c r="D635" s="77"/>
    </row>
    <row r="636" spans="3:4" x14ac:dyDescent="0.5">
      <c r="C636" s="78"/>
      <c r="D636" s="77"/>
    </row>
    <row r="637" spans="3:4" x14ac:dyDescent="0.5">
      <c r="C637" s="78"/>
      <c r="D637" s="77"/>
    </row>
    <row r="638" spans="3:4" x14ac:dyDescent="0.5">
      <c r="C638" s="78"/>
      <c r="D638" s="77"/>
    </row>
    <row r="639" spans="3:4" x14ac:dyDescent="0.5">
      <c r="C639" s="78"/>
      <c r="D639" s="77"/>
    </row>
    <row r="640" spans="3:4" x14ac:dyDescent="0.5">
      <c r="C640" s="78"/>
      <c r="D640" s="77"/>
    </row>
    <row r="641" spans="3:4" x14ac:dyDescent="0.5">
      <c r="C641" s="78"/>
      <c r="D641" s="77"/>
    </row>
    <row r="642" spans="3:4" x14ac:dyDescent="0.5">
      <c r="C642" s="78"/>
      <c r="D642" s="77"/>
    </row>
    <row r="643" spans="3:4" x14ac:dyDescent="0.5">
      <c r="C643" s="78"/>
      <c r="D643" s="77"/>
    </row>
    <row r="644" spans="3:4" x14ac:dyDescent="0.5">
      <c r="C644" s="78"/>
      <c r="D644" s="77"/>
    </row>
    <row r="645" spans="3:4" x14ac:dyDescent="0.5">
      <c r="C645" s="78"/>
      <c r="D645" s="77"/>
    </row>
    <row r="646" spans="3:4" x14ac:dyDescent="0.5">
      <c r="C646" s="78"/>
      <c r="D646" s="77"/>
    </row>
    <row r="647" spans="3:4" x14ac:dyDescent="0.5">
      <c r="C647" s="78"/>
      <c r="D647" s="77"/>
    </row>
    <row r="648" spans="3:4" x14ac:dyDescent="0.5">
      <c r="C648" s="78"/>
      <c r="D648" s="77"/>
    </row>
    <row r="649" spans="3:4" x14ac:dyDescent="0.5">
      <c r="C649" s="78"/>
      <c r="D649" s="77"/>
    </row>
    <row r="650" spans="3:4" x14ac:dyDescent="0.5">
      <c r="C650" s="78"/>
      <c r="D650" s="77"/>
    </row>
    <row r="651" spans="3:4" x14ac:dyDescent="0.5">
      <c r="C651" s="78"/>
      <c r="D651" s="77"/>
    </row>
    <row r="652" spans="3:4" x14ac:dyDescent="0.5">
      <c r="C652" s="78"/>
      <c r="D652" s="77"/>
    </row>
    <row r="653" spans="3:4" x14ac:dyDescent="0.5">
      <c r="C653" s="78"/>
      <c r="D653" s="77"/>
    </row>
    <row r="654" spans="3:4" x14ac:dyDescent="0.5">
      <c r="C654" s="78"/>
      <c r="D654" s="77"/>
    </row>
    <row r="655" spans="3:4" x14ac:dyDescent="0.5">
      <c r="C655" s="78"/>
      <c r="D655" s="77"/>
    </row>
    <row r="656" spans="3:4" x14ac:dyDescent="0.5">
      <c r="C656" s="78"/>
      <c r="D656" s="77"/>
    </row>
    <row r="657" spans="3:4" x14ac:dyDescent="0.5">
      <c r="C657" s="78"/>
      <c r="D657" s="77"/>
    </row>
    <row r="658" spans="3:4" x14ac:dyDescent="0.5">
      <c r="C658" s="78"/>
      <c r="D658" s="77"/>
    </row>
    <row r="659" spans="3:4" x14ac:dyDescent="0.5">
      <c r="C659" s="78"/>
      <c r="D659" s="77"/>
    </row>
    <row r="660" spans="3:4" x14ac:dyDescent="0.5">
      <c r="C660" s="78"/>
      <c r="D660" s="77"/>
    </row>
    <row r="661" spans="3:4" x14ac:dyDescent="0.5">
      <c r="C661" s="78"/>
      <c r="D661" s="77"/>
    </row>
    <row r="662" spans="3:4" x14ac:dyDescent="0.5">
      <c r="C662" s="78"/>
      <c r="D662" s="77"/>
    </row>
    <row r="663" spans="3:4" x14ac:dyDescent="0.5">
      <c r="C663" s="78"/>
      <c r="D663" s="77"/>
    </row>
    <row r="664" spans="3:4" x14ac:dyDescent="0.5">
      <c r="C664" s="78"/>
      <c r="D664" s="77"/>
    </row>
    <row r="665" spans="3:4" x14ac:dyDescent="0.5">
      <c r="C665" s="78"/>
      <c r="D665" s="77"/>
    </row>
    <row r="666" spans="3:4" x14ac:dyDescent="0.5">
      <c r="C666" s="78"/>
      <c r="D666" s="77"/>
    </row>
    <row r="667" spans="3:4" x14ac:dyDescent="0.5">
      <c r="C667" s="78"/>
      <c r="D667" s="77"/>
    </row>
    <row r="668" spans="3:4" x14ac:dyDescent="0.5">
      <c r="C668" s="78"/>
      <c r="D668" s="77"/>
    </row>
    <row r="669" spans="3:4" x14ac:dyDescent="0.5">
      <c r="C669" s="78"/>
      <c r="D669" s="77"/>
    </row>
    <row r="670" spans="3:4" x14ac:dyDescent="0.5">
      <c r="C670" s="78"/>
      <c r="D670" s="77"/>
    </row>
    <row r="671" spans="3:4" x14ac:dyDescent="0.5">
      <c r="C671" s="78"/>
      <c r="D671" s="77"/>
    </row>
    <row r="672" spans="3:4" x14ac:dyDescent="0.5">
      <c r="C672" s="78"/>
      <c r="D672" s="77"/>
    </row>
    <row r="673" spans="3:4" x14ac:dyDescent="0.5">
      <c r="C673" s="78"/>
      <c r="D673" s="77"/>
    </row>
    <row r="674" spans="3:4" x14ac:dyDescent="0.5">
      <c r="C674" s="78"/>
      <c r="D674" s="77"/>
    </row>
    <row r="675" spans="3:4" x14ac:dyDescent="0.5">
      <c r="C675" s="78"/>
      <c r="D675" s="77"/>
    </row>
    <row r="676" spans="3:4" x14ac:dyDescent="0.5">
      <c r="C676" s="78"/>
      <c r="D676" s="77"/>
    </row>
    <row r="677" spans="3:4" x14ac:dyDescent="0.5">
      <c r="C677" s="78"/>
      <c r="D677" s="77"/>
    </row>
    <row r="678" spans="3:4" x14ac:dyDescent="0.5">
      <c r="C678" s="78"/>
      <c r="D678" s="77"/>
    </row>
  </sheetData>
  <mergeCells count="15">
    <mergeCell ref="AH4:AH9"/>
    <mergeCell ref="AI4:AI9"/>
    <mergeCell ref="AJ4:AJ9"/>
    <mergeCell ref="AB4:AB9"/>
    <mergeCell ref="AC4:AC9"/>
    <mergeCell ref="AD4:AD9"/>
    <mergeCell ref="AE4:AE9"/>
    <mergeCell ref="AF4:AF9"/>
    <mergeCell ref="AG4:AG9"/>
    <mergeCell ref="AA4:AA9"/>
    <mergeCell ref="V4:V9"/>
    <mergeCell ref="W4:W9"/>
    <mergeCell ref="X4:X9"/>
    <mergeCell ref="Y4:Y9"/>
    <mergeCell ref="Z4:Z9"/>
  </mergeCells>
  <dataValidations count="2">
    <dataValidation type="list" allowBlank="1" showInputMessage="1" showErrorMessage="1" prompt="select the sub-population" sqref="C10" xr:uid="{00000000-0002-0000-0300-000000000000}">
      <formula1>$E$1:$R$1</formula1>
    </dataValidation>
    <dataValidation type="list" allowBlank="1" showInputMessage="1" showErrorMessage="1" prompt="select the comparator group" sqref="D10" xr:uid="{00000000-0002-0000-0300-000001000000}">
      <formula1>$E$2:$R$2</formula1>
    </dataValidation>
  </dataValidations>
  <printOptions horizontalCentered="1" verticalCentered="1"/>
  <pageMargins left="0.55118110236220474" right="0.55118110236220474" top="0.55118110236220474" bottom="0.59055118110236227" header="0.51181102362204722" footer="0.51181102362204722"/>
  <pageSetup paperSize="9" scale="57" fitToHeight="3" orientation="portrait" r:id="rId1"/>
  <headerFooter alignWithMargins="0"/>
  <rowBreaks count="8" manualBreakCount="8">
    <brk id="33" max="3" man="1"/>
    <brk id="49" max="16383" man="1"/>
    <brk id="72" max="3" man="1"/>
    <brk id="91" max="16383" man="1"/>
    <brk id="96" max="16383" man="1"/>
    <brk id="98" max="16383" man="1"/>
    <brk id="102" max="16383" man="1"/>
    <brk id="105" max="16383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Q678"/>
  <sheetViews>
    <sheetView showGridLines="0" view="pageBreakPreview" topLeftCell="A13" zoomScale="90" zoomScaleNormal="75" zoomScaleSheetLayoutView="90" workbookViewId="0">
      <selection activeCell="D13" sqref="D13:D90"/>
    </sheetView>
  </sheetViews>
  <sheetFormatPr defaultColWidth="9.33203125" defaultRowHeight="19.8" x14ac:dyDescent="0.5"/>
  <cols>
    <col min="1" max="1" width="7.33203125" style="76" bestFit="1" customWidth="1"/>
    <col min="2" max="2" width="102.6640625" style="75" customWidth="1"/>
    <col min="3" max="3" width="7.44140625" style="74" customWidth="1"/>
    <col min="4" max="4" width="7.33203125" style="73" customWidth="1"/>
    <col min="5" max="5" width="31.33203125" style="72" customWidth="1"/>
    <col min="6" max="7" width="10" style="72" bestFit="1" customWidth="1"/>
    <col min="8" max="8" width="13" style="157" bestFit="1" customWidth="1"/>
    <col min="9" max="11" width="8.6640625" style="157" bestFit="1" customWidth="1"/>
    <col min="12" max="12" width="9.6640625" style="157" bestFit="1" customWidth="1"/>
    <col min="13" max="14" width="8.6640625" style="72" bestFit="1" customWidth="1"/>
    <col min="15" max="16" width="9.6640625" style="72" bestFit="1" customWidth="1"/>
    <col min="17" max="17" width="12.6640625" style="72" bestFit="1" customWidth="1"/>
    <col min="18" max="18" width="9.6640625" style="72" bestFit="1" customWidth="1"/>
    <col min="19" max="20" width="12.6640625" style="72" bestFit="1" customWidth="1"/>
    <col min="21" max="22" width="9.33203125" style="72"/>
    <col min="23" max="23" width="7.33203125" style="72" customWidth="1"/>
    <col min="24" max="16384" width="9.33203125" style="72"/>
  </cols>
  <sheetData>
    <row r="1" spans="1:36" ht="88.2" customHeight="1" thickBot="1" x14ac:dyDescent="0.5">
      <c r="A1" s="136"/>
      <c r="B1" s="134" t="s">
        <v>167</v>
      </c>
      <c r="C1" s="137"/>
      <c r="D1" s="137"/>
      <c r="E1" s="133"/>
      <c r="F1" s="132"/>
      <c r="G1" s="132"/>
      <c r="H1" s="240"/>
      <c r="I1" s="240"/>
      <c r="J1" s="240"/>
      <c r="K1" s="240"/>
      <c r="L1" s="240"/>
      <c r="M1" s="132"/>
      <c r="N1" s="132"/>
      <c r="O1" s="132"/>
      <c r="P1" s="132"/>
      <c r="Q1" s="132"/>
      <c r="R1" s="132"/>
      <c r="S1" s="132"/>
      <c r="T1" s="132"/>
    </row>
    <row r="2" spans="1:36" s="125" customFormat="1" ht="109.5" customHeight="1" thickBot="1" x14ac:dyDescent="0.3">
      <c r="A2" s="131"/>
      <c r="B2" s="130" t="s">
        <v>115</v>
      </c>
      <c r="C2" s="130"/>
      <c r="D2" s="129"/>
      <c r="E2" s="127"/>
      <c r="F2" s="126"/>
      <c r="G2" s="126"/>
      <c r="H2" s="241"/>
      <c r="I2" s="241"/>
      <c r="J2" s="241"/>
      <c r="K2" s="241"/>
      <c r="L2" s="241"/>
      <c r="M2" s="126"/>
      <c r="N2" s="126"/>
      <c r="O2" s="126"/>
      <c r="P2" s="126"/>
      <c r="Q2" s="126"/>
      <c r="R2" s="126"/>
      <c r="S2" s="126"/>
      <c r="T2" s="126"/>
    </row>
    <row r="3" spans="1:36" s="125" customFormat="1" ht="14.25" customHeight="1" x14ac:dyDescent="0.25">
      <c r="A3" s="128"/>
      <c r="B3" s="128"/>
      <c r="C3" s="128"/>
      <c r="D3" s="128"/>
      <c r="E3" s="127"/>
      <c r="F3" s="126"/>
      <c r="G3" s="126"/>
      <c r="H3" s="241"/>
      <c r="I3" s="241"/>
      <c r="J3" s="241"/>
      <c r="K3" s="241"/>
      <c r="L3" s="241"/>
      <c r="M3" s="126"/>
      <c r="N3" s="126"/>
      <c r="O3" s="126"/>
      <c r="P3" s="126"/>
      <c r="Q3" s="126"/>
      <c r="R3" s="126"/>
      <c r="S3" s="126"/>
      <c r="T3" s="126"/>
    </row>
    <row r="4" spans="1:36" s="122" customFormat="1" ht="23.25" customHeight="1" x14ac:dyDescent="0.5">
      <c r="A4" s="222" t="s">
        <v>88</v>
      </c>
      <c r="B4" s="124"/>
      <c r="C4" s="212"/>
      <c r="D4" s="212"/>
      <c r="E4" s="123"/>
      <c r="F4" s="235"/>
      <c r="G4" s="235"/>
      <c r="H4" s="242"/>
      <c r="I4" s="242"/>
      <c r="J4" s="242"/>
      <c r="K4" s="242"/>
      <c r="L4" s="242"/>
      <c r="M4" s="235"/>
      <c r="N4" s="235"/>
      <c r="O4" s="235"/>
      <c r="P4" s="235"/>
      <c r="Q4" s="235"/>
      <c r="R4" s="235"/>
      <c r="S4" s="235"/>
      <c r="T4" s="235"/>
      <c r="V4" s="288"/>
      <c r="W4" s="288"/>
      <c r="X4" s="288"/>
      <c r="Y4" s="288"/>
      <c r="Z4" s="288"/>
      <c r="AA4" s="288"/>
      <c r="AB4" s="288"/>
      <c r="AC4" s="288"/>
      <c r="AD4" s="288"/>
      <c r="AE4" s="288"/>
      <c r="AF4" s="288"/>
      <c r="AG4" s="288"/>
      <c r="AH4" s="288"/>
      <c r="AI4" s="288"/>
      <c r="AJ4" s="288"/>
    </row>
    <row r="5" spans="1:36" s="115" customFormat="1" ht="30" customHeight="1" x14ac:dyDescent="0.5">
      <c r="A5" s="121"/>
      <c r="B5" s="120" t="s">
        <v>25</v>
      </c>
      <c r="C5" s="205"/>
      <c r="D5" s="205"/>
      <c r="E5" s="116"/>
      <c r="F5" s="111"/>
      <c r="G5" s="236"/>
      <c r="H5" s="243"/>
      <c r="I5" s="243"/>
      <c r="J5" s="243"/>
      <c r="K5" s="243"/>
      <c r="L5" s="243"/>
      <c r="M5" s="236"/>
      <c r="N5" s="236"/>
      <c r="O5" s="236"/>
      <c r="P5" s="236"/>
      <c r="Q5" s="236"/>
      <c r="R5" s="236"/>
      <c r="S5" s="236"/>
      <c r="T5" s="236"/>
      <c r="V5" s="289"/>
      <c r="W5" s="289"/>
      <c r="X5" s="289"/>
      <c r="Y5" s="289"/>
      <c r="Z5" s="289"/>
      <c r="AA5" s="289"/>
      <c r="AB5" s="289"/>
      <c r="AC5" s="289"/>
      <c r="AD5" s="289"/>
      <c r="AE5" s="289"/>
      <c r="AF5" s="289"/>
      <c r="AG5" s="289"/>
      <c r="AH5" s="289"/>
      <c r="AI5" s="289"/>
      <c r="AJ5" s="289"/>
    </row>
    <row r="6" spans="1:36" s="115" customFormat="1" ht="30" customHeight="1" x14ac:dyDescent="0.5">
      <c r="A6" s="119"/>
      <c r="B6" s="113" t="s">
        <v>26</v>
      </c>
      <c r="C6" s="205"/>
      <c r="D6" s="205"/>
      <c r="E6" s="116"/>
      <c r="F6" s="111"/>
      <c r="G6" s="236"/>
      <c r="H6" s="243"/>
      <c r="I6" s="243"/>
      <c r="J6" s="243"/>
      <c r="K6" s="243"/>
      <c r="L6" s="243"/>
      <c r="M6" s="236"/>
      <c r="N6" s="236"/>
      <c r="O6" s="236"/>
      <c r="P6" s="236"/>
      <c r="Q6" s="236"/>
      <c r="R6" s="236"/>
      <c r="S6" s="236"/>
      <c r="T6" s="236"/>
      <c r="V6" s="289"/>
      <c r="W6" s="289"/>
      <c r="X6" s="289"/>
      <c r="Y6" s="289"/>
      <c r="Z6" s="289"/>
      <c r="AA6" s="289"/>
      <c r="AB6" s="289"/>
      <c r="AC6" s="289"/>
      <c r="AD6" s="289"/>
      <c r="AE6" s="289"/>
      <c r="AF6" s="289"/>
      <c r="AG6" s="289"/>
      <c r="AH6" s="289"/>
      <c r="AI6" s="289"/>
      <c r="AJ6" s="289"/>
    </row>
    <row r="7" spans="1:36" s="115" customFormat="1" ht="30" customHeight="1" x14ac:dyDescent="0.5">
      <c r="A7" s="118"/>
      <c r="B7" s="113" t="s">
        <v>27</v>
      </c>
      <c r="C7" s="205"/>
      <c r="D7" s="205"/>
      <c r="E7" s="116"/>
      <c r="F7" s="111"/>
      <c r="G7" s="236"/>
      <c r="H7" s="243"/>
      <c r="I7" s="243"/>
      <c r="J7" s="243"/>
      <c r="K7" s="243"/>
      <c r="L7" s="243"/>
      <c r="M7" s="236"/>
      <c r="N7" s="236"/>
      <c r="O7" s="236"/>
      <c r="P7" s="236"/>
      <c r="Q7" s="236"/>
      <c r="R7" s="236"/>
      <c r="S7" s="236"/>
      <c r="T7" s="236"/>
      <c r="V7" s="289"/>
      <c r="W7" s="289"/>
      <c r="X7" s="289"/>
      <c r="Y7" s="289"/>
      <c r="Z7" s="289"/>
      <c r="AA7" s="289"/>
      <c r="AB7" s="289"/>
      <c r="AC7" s="289"/>
      <c r="AD7" s="289"/>
      <c r="AE7" s="289"/>
      <c r="AF7" s="289"/>
      <c r="AG7" s="289"/>
      <c r="AH7" s="289"/>
      <c r="AI7" s="289"/>
      <c r="AJ7" s="289"/>
    </row>
    <row r="8" spans="1:36" s="115" customFormat="1" ht="30" customHeight="1" x14ac:dyDescent="0.5">
      <c r="A8" s="117"/>
      <c r="B8" s="113" t="s">
        <v>29</v>
      </c>
      <c r="C8" s="205"/>
      <c r="D8" s="205"/>
      <c r="E8" s="116"/>
      <c r="F8" s="111"/>
      <c r="G8" s="236"/>
      <c r="H8" s="243"/>
      <c r="I8" s="243"/>
      <c r="J8" s="243"/>
      <c r="K8" s="243"/>
      <c r="L8" s="243"/>
      <c r="M8" s="236"/>
      <c r="N8" s="236"/>
      <c r="O8" s="236"/>
      <c r="P8" s="236"/>
      <c r="Q8" s="236"/>
      <c r="R8" s="236"/>
      <c r="S8" s="236"/>
      <c r="T8" s="236"/>
      <c r="V8" s="289"/>
      <c r="W8" s="289"/>
      <c r="X8" s="289"/>
      <c r="Y8" s="289"/>
      <c r="Z8" s="289"/>
      <c r="AA8" s="289"/>
      <c r="AB8" s="289"/>
      <c r="AC8" s="289"/>
      <c r="AD8" s="289"/>
      <c r="AE8" s="289"/>
      <c r="AF8" s="289"/>
      <c r="AG8" s="289"/>
      <c r="AH8" s="289"/>
      <c r="AI8" s="289"/>
      <c r="AJ8" s="289"/>
    </row>
    <row r="9" spans="1:36" s="109" customFormat="1" ht="30.9" customHeight="1" x14ac:dyDescent="0.5">
      <c r="A9" s="114"/>
      <c r="B9" s="113" t="s">
        <v>30</v>
      </c>
      <c r="C9" s="205"/>
      <c r="D9" s="205"/>
      <c r="F9" s="111"/>
      <c r="G9" s="236"/>
      <c r="H9" s="243"/>
      <c r="I9" s="243"/>
      <c r="J9" s="243"/>
      <c r="K9" s="243"/>
      <c r="L9" s="243"/>
      <c r="M9" s="236"/>
      <c r="N9" s="236"/>
      <c r="O9" s="236"/>
      <c r="P9" s="236"/>
      <c r="Q9" s="236"/>
      <c r="R9" s="236"/>
      <c r="S9" s="236"/>
      <c r="T9" s="236"/>
      <c r="V9" s="289"/>
      <c r="W9" s="289"/>
      <c r="X9" s="289"/>
      <c r="Y9" s="289"/>
      <c r="Z9" s="289"/>
      <c r="AA9" s="289"/>
      <c r="AB9" s="289"/>
      <c r="AC9" s="289"/>
      <c r="AD9" s="289"/>
      <c r="AE9" s="289"/>
      <c r="AF9" s="289"/>
      <c r="AG9" s="289"/>
      <c r="AH9" s="289"/>
      <c r="AI9" s="289"/>
      <c r="AJ9" s="289"/>
    </row>
    <row r="10" spans="1:36" s="109" customFormat="1" ht="147" customHeight="1" x14ac:dyDescent="0.5">
      <c r="A10" s="138"/>
      <c r="B10" s="112"/>
      <c r="C10" s="203" t="s">
        <v>107</v>
      </c>
      <c r="D10" s="203" t="s">
        <v>109</v>
      </c>
      <c r="F10" s="111"/>
      <c r="G10" s="236"/>
      <c r="H10" s="243"/>
      <c r="I10" s="243"/>
      <c r="J10" s="243"/>
      <c r="K10" s="243"/>
      <c r="L10" s="243"/>
      <c r="M10" s="236"/>
      <c r="N10" s="236"/>
      <c r="O10" s="236"/>
      <c r="P10" s="236"/>
      <c r="Q10" s="236"/>
      <c r="R10" s="236"/>
      <c r="S10" s="236"/>
      <c r="T10" s="236"/>
      <c r="V10" s="236"/>
      <c r="W10" s="236"/>
      <c r="X10" s="236"/>
      <c r="Y10" s="236"/>
      <c r="Z10" s="236"/>
      <c r="AA10" s="236"/>
      <c r="AB10" s="236"/>
      <c r="AC10" s="236"/>
      <c r="AD10" s="236"/>
      <c r="AE10" s="236"/>
      <c r="AF10" s="236"/>
      <c r="AG10" s="236"/>
      <c r="AH10" s="236"/>
      <c r="AI10" s="236"/>
      <c r="AJ10" s="236"/>
    </row>
    <row r="11" spans="1:36" s="79" customFormat="1" ht="30.9" customHeight="1" x14ac:dyDescent="0.5">
      <c r="B11" s="213" t="s">
        <v>0</v>
      </c>
      <c r="C11" s="108">
        <v>22</v>
      </c>
      <c r="D11" s="108">
        <v>146</v>
      </c>
      <c r="F11" s="106"/>
      <c r="H11" s="160"/>
      <c r="I11" s="160"/>
      <c r="J11" s="160"/>
      <c r="K11" s="160"/>
      <c r="L11" s="160"/>
    </row>
    <row r="12" spans="1:36" s="79" customFormat="1" ht="18" customHeight="1" thickBot="1" x14ac:dyDescent="0.55000000000000004">
      <c r="A12" s="214"/>
      <c r="B12" s="215"/>
      <c r="C12" s="107"/>
      <c r="D12" s="107"/>
      <c r="F12" s="106"/>
      <c r="H12" s="160"/>
      <c r="I12" s="160"/>
      <c r="J12" s="160"/>
      <c r="K12" s="160"/>
      <c r="L12" s="160"/>
    </row>
    <row r="13" spans="1:36" s="157" customFormat="1" ht="30" customHeight="1" thickTop="1" x14ac:dyDescent="0.5">
      <c r="A13" s="68" t="s">
        <v>23</v>
      </c>
      <c r="B13" s="210"/>
      <c r="C13" s="232"/>
      <c r="D13" s="259"/>
      <c r="F13" s="106"/>
      <c r="G13" s="72"/>
    </row>
    <row r="14" spans="1:36" s="162" customFormat="1" ht="30" customHeight="1" x14ac:dyDescent="0.5">
      <c r="A14" s="237">
        <v>2</v>
      </c>
      <c r="B14" s="182" t="s">
        <v>24</v>
      </c>
      <c r="C14" s="202"/>
      <c r="D14" s="245">
        <v>0.27</v>
      </c>
      <c r="F14" s="105"/>
      <c r="G14" s="104"/>
    </row>
    <row r="15" spans="1:36" s="162" customFormat="1" ht="30" customHeight="1" x14ac:dyDescent="0.5">
      <c r="A15" s="239"/>
      <c r="B15" s="182" t="s">
        <v>22</v>
      </c>
      <c r="C15" s="202"/>
      <c r="D15" s="260"/>
      <c r="F15" s="105"/>
      <c r="G15" s="104"/>
    </row>
    <row r="16" spans="1:36" s="162" customFormat="1" ht="30" customHeight="1" x14ac:dyDescent="0.5">
      <c r="A16" s="171">
        <v>3</v>
      </c>
      <c r="B16" s="182" t="s">
        <v>83</v>
      </c>
      <c r="C16" s="93">
        <v>0.18</v>
      </c>
      <c r="D16" s="245">
        <v>0.3</v>
      </c>
      <c r="F16" s="105"/>
      <c r="G16" s="104"/>
    </row>
    <row r="17" spans="1:12" s="162" customFormat="1" ht="30" customHeight="1" x14ac:dyDescent="0.5">
      <c r="A17" s="173">
        <v>4</v>
      </c>
      <c r="B17" s="182" t="s">
        <v>54</v>
      </c>
      <c r="C17" s="93">
        <v>0</v>
      </c>
      <c r="D17" s="245">
        <v>0.13</v>
      </c>
      <c r="F17" s="105"/>
      <c r="G17" s="104"/>
    </row>
    <row r="18" spans="1:12" s="162" customFormat="1" ht="30" customHeight="1" x14ac:dyDescent="0.5">
      <c r="A18" s="173">
        <v>18</v>
      </c>
      <c r="B18" s="139" t="s">
        <v>11</v>
      </c>
      <c r="C18" s="93">
        <v>0.44</v>
      </c>
      <c r="D18" s="245">
        <v>0.62</v>
      </c>
      <c r="F18" s="105"/>
      <c r="G18" s="166"/>
      <c r="H18" s="166"/>
      <c r="I18" s="166"/>
      <c r="J18" s="166"/>
      <c r="K18" s="166"/>
      <c r="L18" s="166"/>
    </row>
    <row r="19" spans="1:12" s="162" customFormat="1" ht="30" customHeight="1" thickBot="1" x14ac:dyDescent="0.55000000000000004">
      <c r="A19" s="176"/>
      <c r="B19" s="139" t="s">
        <v>1</v>
      </c>
      <c r="C19" s="93">
        <v>0.44</v>
      </c>
      <c r="D19" s="245">
        <v>0.21</v>
      </c>
      <c r="F19" s="105"/>
      <c r="G19" s="96"/>
      <c r="H19" s="160"/>
      <c r="I19" s="160"/>
      <c r="J19" s="160"/>
      <c r="K19" s="160"/>
      <c r="L19" s="160"/>
    </row>
    <row r="20" spans="1:12" s="160" customFormat="1" ht="30" customHeight="1" thickTop="1" x14ac:dyDescent="0.5">
      <c r="A20" s="143" t="s">
        <v>58</v>
      </c>
      <c r="B20" s="69"/>
      <c r="C20" s="229"/>
      <c r="D20" s="256"/>
      <c r="F20" s="104"/>
      <c r="G20" s="96"/>
    </row>
    <row r="21" spans="1:12" s="160" customFormat="1" ht="30" customHeight="1" x14ac:dyDescent="0.5">
      <c r="A21" s="237">
        <v>5</v>
      </c>
      <c r="B21" s="184" t="s">
        <v>55</v>
      </c>
      <c r="C21" s="93">
        <v>0.82</v>
      </c>
      <c r="D21" s="257">
        <v>0.78</v>
      </c>
      <c r="F21" s="104"/>
      <c r="G21" s="96"/>
    </row>
    <row r="22" spans="1:12" s="162" customFormat="1" ht="30" customHeight="1" x14ac:dyDescent="0.5">
      <c r="A22" s="175"/>
      <c r="B22" s="184" t="s">
        <v>56</v>
      </c>
      <c r="C22" s="93">
        <v>0.94</v>
      </c>
      <c r="D22" s="245">
        <v>0.77</v>
      </c>
      <c r="F22" s="79"/>
      <c r="G22" s="79"/>
      <c r="H22" s="160"/>
      <c r="I22" s="160"/>
      <c r="J22" s="160"/>
      <c r="K22" s="160"/>
      <c r="L22" s="160"/>
    </row>
    <row r="23" spans="1:12" s="160" customFormat="1" ht="30" customHeight="1" x14ac:dyDescent="0.5">
      <c r="A23" s="175"/>
      <c r="B23" s="182" t="s">
        <v>57</v>
      </c>
      <c r="C23" s="93">
        <v>0.78</v>
      </c>
      <c r="D23" s="245">
        <v>0.61</v>
      </c>
      <c r="F23" s="79"/>
      <c r="G23" s="79"/>
    </row>
    <row r="24" spans="1:12" s="162" customFormat="1" ht="30" customHeight="1" thickBot="1" x14ac:dyDescent="0.55000000000000004">
      <c r="A24" s="239"/>
      <c r="B24" s="182" t="s">
        <v>59</v>
      </c>
      <c r="C24" s="93">
        <v>0.73</v>
      </c>
      <c r="D24" s="245">
        <v>0.59</v>
      </c>
      <c r="F24" s="79"/>
      <c r="G24" s="79"/>
      <c r="H24" s="160"/>
      <c r="I24" s="160"/>
      <c r="J24" s="160"/>
      <c r="K24" s="160"/>
      <c r="L24" s="160"/>
    </row>
    <row r="25" spans="1:12" s="160" customFormat="1" ht="30" customHeight="1" thickTop="1" x14ac:dyDescent="0.5">
      <c r="A25" s="143" t="s">
        <v>93</v>
      </c>
      <c r="B25" s="69"/>
      <c r="C25" s="229"/>
      <c r="D25" s="258"/>
      <c r="F25" s="79"/>
      <c r="G25" s="79"/>
    </row>
    <row r="26" spans="1:12" s="160" customFormat="1" ht="30" customHeight="1" x14ac:dyDescent="0.5">
      <c r="A26" s="140">
        <v>6</v>
      </c>
      <c r="B26" s="182" t="s">
        <v>60</v>
      </c>
      <c r="C26" s="94">
        <v>0.73</v>
      </c>
      <c r="D26" s="245">
        <v>0.5</v>
      </c>
      <c r="F26" s="79"/>
      <c r="G26" s="96"/>
    </row>
    <row r="27" spans="1:12" s="160" customFormat="1" ht="30" customHeight="1" x14ac:dyDescent="0.5">
      <c r="A27" s="141"/>
      <c r="B27" s="184" t="s">
        <v>121</v>
      </c>
      <c r="C27" s="278">
        <v>0.91</v>
      </c>
      <c r="D27" s="245">
        <v>0.55000000000000004</v>
      </c>
      <c r="F27" s="79"/>
      <c r="G27" s="79"/>
    </row>
    <row r="28" spans="1:12" s="160" customFormat="1" ht="30" customHeight="1" x14ac:dyDescent="0.5">
      <c r="A28" s="141"/>
      <c r="B28" s="182" t="s">
        <v>31</v>
      </c>
      <c r="C28" s="93">
        <v>0.86</v>
      </c>
      <c r="D28" s="245">
        <v>0.91</v>
      </c>
      <c r="F28" s="79"/>
      <c r="G28" s="79"/>
    </row>
    <row r="29" spans="1:12" s="160" customFormat="1" ht="30" customHeight="1" x14ac:dyDescent="0.5">
      <c r="A29" s="141"/>
      <c r="B29" s="182" t="s">
        <v>32</v>
      </c>
      <c r="C29" s="93">
        <v>0.86</v>
      </c>
      <c r="D29" s="245">
        <v>0.92</v>
      </c>
      <c r="F29" s="79"/>
      <c r="G29" s="96"/>
    </row>
    <row r="30" spans="1:12" s="160" customFormat="1" ht="30" customHeight="1" x14ac:dyDescent="0.5">
      <c r="A30" s="141"/>
      <c r="B30" s="184" t="s">
        <v>33</v>
      </c>
      <c r="C30" s="93">
        <v>0.59</v>
      </c>
      <c r="D30" s="245">
        <v>0.47</v>
      </c>
      <c r="F30" s="79"/>
      <c r="G30" s="96"/>
    </row>
    <row r="31" spans="1:12" s="160" customFormat="1" ht="30" customHeight="1" x14ac:dyDescent="0.5">
      <c r="A31" s="141"/>
      <c r="B31" s="182" t="s">
        <v>91</v>
      </c>
      <c r="C31" s="94">
        <v>0.82</v>
      </c>
      <c r="D31" s="245">
        <v>0.75</v>
      </c>
      <c r="F31" s="79"/>
      <c r="G31" s="96"/>
    </row>
    <row r="32" spans="1:12" s="160" customFormat="1" ht="30" customHeight="1" x14ac:dyDescent="0.5">
      <c r="A32" s="141"/>
      <c r="B32" s="182" t="s">
        <v>9</v>
      </c>
      <c r="C32" s="93">
        <v>0.52</v>
      </c>
      <c r="D32" s="245">
        <v>0.59</v>
      </c>
      <c r="F32" s="79"/>
      <c r="G32" s="96"/>
    </row>
    <row r="33" spans="1:12" s="160" customFormat="1" ht="30" customHeight="1" thickBot="1" x14ac:dyDescent="0.55000000000000004">
      <c r="A33" s="142"/>
      <c r="B33" s="195" t="s">
        <v>10</v>
      </c>
      <c r="C33" s="93">
        <v>0.68</v>
      </c>
      <c r="D33" s="245">
        <v>0.44</v>
      </c>
      <c r="F33" s="79"/>
      <c r="G33" s="79"/>
    </row>
    <row r="34" spans="1:12" s="160" customFormat="1" ht="30" customHeight="1" thickTop="1" x14ac:dyDescent="0.5">
      <c r="A34" s="143" t="s">
        <v>2</v>
      </c>
      <c r="B34" s="69"/>
      <c r="C34" s="229"/>
      <c r="D34" s="258"/>
      <c r="F34" s="79"/>
      <c r="G34" s="96"/>
    </row>
    <row r="35" spans="1:12" s="160" customFormat="1" ht="30" customHeight="1" x14ac:dyDescent="0.5">
      <c r="A35" s="173">
        <v>7</v>
      </c>
      <c r="B35" s="182" t="s">
        <v>124</v>
      </c>
      <c r="C35" s="94">
        <v>0.64</v>
      </c>
      <c r="D35" s="245">
        <v>0.68</v>
      </c>
      <c r="F35" s="79"/>
      <c r="G35" s="96"/>
    </row>
    <row r="36" spans="1:12" s="160" customFormat="1" ht="30" customHeight="1" thickBot="1" x14ac:dyDescent="0.55000000000000004">
      <c r="A36" s="181">
        <v>8</v>
      </c>
      <c r="B36" s="182" t="s">
        <v>89</v>
      </c>
      <c r="C36" s="102">
        <v>0.91</v>
      </c>
      <c r="D36" s="245">
        <v>0.78</v>
      </c>
      <c r="F36" s="79"/>
      <c r="G36" s="96"/>
    </row>
    <row r="37" spans="1:12" s="160" customFormat="1" ht="30" customHeight="1" thickTop="1" x14ac:dyDescent="0.5">
      <c r="A37" s="208" t="s">
        <v>3</v>
      </c>
      <c r="B37" s="69"/>
      <c r="C37" s="94"/>
      <c r="D37" s="258"/>
      <c r="F37" s="79"/>
      <c r="G37" s="96"/>
    </row>
    <row r="38" spans="1:12" s="160" customFormat="1" ht="30" customHeight="1" x14ac:dyDescent="0.5">
      <c r="A38" s="173">
        <v>9</v>
      </c>
      <c r="B38" s="183" t="s">
        <v>62</v>
      </c>
      <c r="C38" s="94">
        <v>0.86</v>
      </c>
      <c r="D38" s="245">
        <v>0.73</v>
      </c>
      <c r="F38" s="79"/>
      <c r="G38" s="96"/>
    </row>
    <row r="39" spans="1:12" s="160" customFormat="1" ht="30" customHeight="1" x14ac:dyDescent="0.5">
      <c r="A39" s="179"/>
      <c r="B39" s="183" t="s">
        <v>63</v>
      </c>
      <c r="C39" s="94">
        <v>0.91</v>
      </c>
      <c r="D39" s="245">
        <v>0.71</v>
      </c>
      <c r="F39" s="79"/>
      <c r="G39" s="96"/>
    </row>
    <row r="40" spans="1:12" s="160" customFormat="1" ht="30" customHeight="1" thickBot="1" x14ac:dyDescent="0.55000000000000004">
      <c r="A40" s="177"/>
      <c r="B40" s="190" t="s">
        <v>64</v>
      </c>
      <c r="C40" s="94">
        <v>0.48</v>
      </c>
      <c r="D40" s="245">
        <v>0.37</v>
      </c>
      <c r="F40" s="79"/>
      <c r="G40" s="96"/>
    </row>
    <row r="41" spans="1:12" s="162" customFormat="1" ht="30" customHeight="1" thickTop="1" x14ac:dyDescent="0.5">
      <c r="A41" s="143" t="s">
        <v>84</v>
      </c>
      <c r="B41" s="145"/>
      <c r="C41" s="229"/>
      <c r="D41" s="258"/>
      <c r="F41" s="79"/>
      <c r="G41" s="96"/>
      <c r="H41" s="160"/>
      <c r="I41" s="160"/>
      <c r="J41" s="160"/>
      <c r="K41" s="160"/>
      <c r="L41" s="160"/>
    </row>
    <row r="42" spans="1:12" s="160" customFormat="1" ht="30" customHeight="1" x14ac:dyDescent="0.5">
      <c r="A42" s="173">
        <v>10</v>
      </c>
      <c r="B42" s="144" t="s">
        <v>65</v>
      </c>
      <c r="C42" s="97">
        <v>0.32</v>
      </c>
      <c r="D42" s="245">
        <v>0.56999999999999995</v>
      </c>
      <c r="F42" s="79"/>
      <c r="G42" s="96"/>
    </row>
    <row r="43" spans="1:12" s="160" customFormat="1" ht="30" customHeight="1" x14ac:dyDescent="0.5">
      <c r="A43" s="179"/>
      <c r="B43" s="144" t="s">
        <v>106</v>
      </c>
      <c r="C43" s="97">
        <v>0.91</v>
      </c>
      <c r="D43" s="245">
        <v>0.95</v>
      </c>
      <c r="F43" s="79"/>
      <c r="G43" s="96"/>
    </row>
    <row r="44" spans="1:12" s="160" customFormat="1" x14ac:dyDescent="0.5">
      <c r="A44" s="173">
        <v>11</v>
      </c>
      <c r="B44" s="144" t="s">
        <v>120</v>
      </c>
      <c r="C44" s="233"/>
      <c r="D44" s="245"/>
      <c r="F44" s="79"/>
      <c r="G44" s="96"/>
    </row>
    <row r="45" spans="1:12" s="160" customFormat="1" ht="30" customHeight="1" x14ac:dyDescent="0.5">
      <c r="A45" s="179"/>
      <c r="B45" s="197" t="s">
        <v>85</v>
      </c>
      <c r="C45" s="93">
        <v>0</v>
      </c>
      <c r="D45" s="245">
        <v>0.02</v>
      </c>
      <c r="F45" s="79"/>
      <c r="G45" s="96"/>
    </row>
    <row r="46" spans="1:12" s="160" customFormat="1" ht="30" customHeight="1" thickBot="1" x14ac:dyDescent="0.55000000000000004">
      <c r="A46" s="176"/>
      <c r="B46" s="197" t="s">
        <v>86</v>
      </c>
      <c r="C46" s="228">
        <v>0.06</v>
      </c>
      <c r="D46" s="245">
        <v>0.09</v>
      </c>
      <c r="F46" s="79"/>
      <c r="G46" s="96"/>
    </row>
    <row r="47" spans="1:12" s="162" customFormat="1" ht="30" customHeight="1" thickTop="1" x14ac:dyDescent="0.5">
      <c r="A47" s="143" t="s">
        <v>66</v>
      </c>
      <c r="B47" s="145"/>
      <c r="C47" s="199"/>
      <c r="D47" s="258"/>
      <c r="F47" s="79"/>
      <c r="G47" s="96"/>
      <c r="H47" s="160"/>
      <c r="I47" s="160"/>
      <c r="J47" s="160"/>
      <c r="K47" s="160"/>
      <c r="L47" s="160"/>
    </row>
    <row r="48" spans="1:12" s="160" customFormat="1" ht="30" customHeight="1" x14ac:dyDescent="0.5">
      <c r="A48" s="173">
        <v>12</v>
      </c>
      <c r="B48" s="184" t="s">
        <v>123</v>
      </c>
      <c r="C48" s="93">
        <v>0.52</v>
      </c>
      <c r="D48" s="245">
        <v>0.71</v>
      </c>
      <c r="F48" s="79"/>
      <c r="G48" s="96"/>
    </row>
    <row r="49" spans="1:251" s="160" customFormat="1" ht="30" customHeight="1" x14ac:dyDescent="0.5">
      <c r="A49" s="44"/>
      <c r="B49" s="209" t="s">
        <v>122</v>
      </c>
      <c r="C49" s="230">
        <v>0.1</v>
      </c>
      <c r="D49" s="245">
        <v>0.06</v>
      </c>
      <c r="F49" s="79"/>
      <c r="G49" s="96"/>
    </row>
    <row r="50" spans="1:251" s="160" customFormat="1" ht="30" customHeight="1" thickBot="1" x14ac:dyDescent="0.55000000000000004">
      <c r="A50" s="173">
        <v>13</v>
      </c>
      <c r="B50" s="190" t="s">
        <v>92</v>
      </c>
      <c r="C50" s="101">
        <v>0.76</v>
      </c>
      <c r="D50" s="245">
        <v>0.9</v>
      </c>
      <c r="F50" s="79"/>
      <c r="G50" s="96"/>
    </row>
    <row r="51" spans="1:251" s="162" customFormat="1" ht="30" customHeight="1" thickTop="1" x14ac:dyDescent="0.5">
      <c r="A51" s="143" t="s">
        <v>87</v>
      </c>
      <c r="B51" s="145"/>
      <c r="C51" s="199"/>
      <c r="D51" s="258"/>
      <c r="F51" s="79"/>
      <c r="G51" s="96"/>
      <c r="H51" s="160"/>
      <c r="I51" s="160"/>
      <c r="J51" s="160"/>
      <c r="K51" s="160"/>
      <c r="L51" s="160"/>
    </row>
    <row r="52" spans="1:251" s="160" customFormat="1" ht="30" customHeight="1" x14ac:dyDescent="0.5">
      <c r="A52" s="237">
        <v>14</v>
      </c>
      <c r="B52" s="144" t="s">
        <v>81</v>
      </c>
      <c r="C52" s="97">
        <v>0.5</v>
      </c>
      <c r="D52" s="245">
        <v>0.45</v>
      </c>
      <c r="F52" s="79"/>
      <c r="G52" s="96"/>
    </row>
    <row r="53" spans="1:251" s="160" customFormat="1" ht="19.5" customHeight="1" x14ac:dyDescent="0.5">
      <c r="A53" s="253"/>
      <c r="B53" s="187" t="s">
        <v>82</v>
      </c>
      <c r="C53" s="100"/>
      <c r="D53" s="245"/>
      <c r="F53" s="79"/>
      <c r="G53" s="96"/>
    </row>
    <row r="54" spans="1:251" s="160" customFormat="1" ht="30" customHeight="1" x14ac:dyDescent="0.5">
      <c r="A54" s="239"/>
      <c r="B54" s="196" t="s">
        <v>80</v>
      </c>
      <c r="C54" s="93">
        <v>0.55000000000000004</v>
      </c>
      <c r="D54" s="248">
        <v>0.35</v>
      </c>
      <c r="F54" s="79"/>
      <c r="G54" s="96"/>
    </row>
    <row r="55" spans="1:251" s="160" customFormat="1" ht="19.5" customHeight="1" x14ac:dyDescent="0.5">
      <c r="A55" s="173">
        <v>15</v>
      </c>
      <c r="B55" s="182" t="s">
        <v>28</v>
      </c>
      <c r="C55" s="97"/>
      <c r="D55" s="245"/>
      <c r="F55" s="79"/>
      <c r="G55" s="96"/>
      <c r="IK55" s="165"/>
      <c r="IL55" s="165"/>
      <c r="IM55" s="165"/>
      <c r="IN55" s="165"/>
      <c r="IO55" s="165"/>
      <c r="IP55" s="165"/>
      <c r="IQ55" s="165"/>
    </row>
    <row r="56" spans="1:251" s="160" customFormat="1" ht="30" customHeight="1" x14ac:dyDescent="0.5">
      <c r="A56" s="178"/>
      <c r="B56" s="193" t="s">
        <v>38</v>
      </c>
      <c r="C56" s="97">
        <v>0.05</v>
      </c>
      <c r="D56" s="245">
        <v>0.14000000000000001</v>
      </c>
      <c r="F56" s="79"/>
      <c r="G56" s="96"/>
    </row>
    <row r="57" spans="1:251" s="160" customFormat="1" ht="30" customHeight="1" x14ac:dyDescent="0.5">
      <c r="A57" s="178"/>
      <c r="B57" s="193" t="s">
        <v>39</v>
      </c>
      <c r="C57" s="94">
        <v>0</v>
      </c>
      <c r="D57" s="245">
        <v>0.08</v>
      </c>
      <c r="F57" s="79"/>
      <c r="G57" s="96"/>
    </row>
    <row r="58" spans="1:251" s="160" customFormat="1" ht="30" customHeight="1" thickBot="1" x14ac:dyDescent="0.55000000000000004">
      <c r="A58" s="178"/>
      <c r="B58" s="193" t="s">
        <v>40</v>
      </c>
      <c r="C58" s="101">
        <v>0.11</v>
      </c>
      <c r="D58" s="245">
        <v>0.11</v>
      </c>
      <c r="F58" s="79"/>
      <c r="G58" s="96"/>
    </row>
    <row r="59" spans="1:251" s="162" customFormat="1" ht="30" customHeight="1" thickTop="1" x14ac:dyDescent="0.5">
      <c r="A59" s="68" t="s">
        <v>4</v>
      </c>
      <c r="B59" s="145"/>
      <c r="C59" s="200"/>
      <c r="D59" s="258"/>
      <c r="F59" s="79"/>
      <c r="G59" s="96"/>
      <c r="H59" s="160"/>
      <c r="I59" s="160"/>
      <c r="J59" s="160"/>
      <c r="K59" s="160"/>
      <c r="L59" s="160"/>
    </row>
    <row r="60" spans="1:251" s="160" customFormat="1" ht="19.5" customHeight="1" x14ac:dyDescent="0.5">
      <c r="A60" s="173">
        <v>16</v>
      </c>
      <c r="B60" s="182" t="s">
        <v>67</v>
      </c>
      <c r="C60" s="199"/>
      <c r="D60" s="245"/>
      <c r="F60" s="79"/>
      <c r="G60" s="96"/>
      <c r="IK60" s="165"/>
      <c r="IL60" s="165"/>
      <c r="IM60" s="165"/>
      <c r="IN60" s="165"/>
      <c r="IO60" s="165"/>
      <c r="IP60" s="165"/>
      <c r="IQ60" s="165"/>
    </row>
    <row r="61" spans="1:251" s="160" customFormat="1" ht="30" customHeight="1" x14ac:dyDescent="0.5">
      <c r="A61" s="178"/>
      <c r="B61" s="193" t="s">
        <v>34</v>
      </c>
      <c r="C61" s="94">
        <v>0.23</v>
      </c>
      <c r="D61" s="245">
        <v>0.22</v>
      </c>
      <c r="F61" s="79"/>
      <c r="G61" s="96"/>
    </row>
    <row r="62" spans="1:251" s="160" customFormat="1" ht="30" customHeight="1" x14ac:dyDescent="0.5">
      <c r="A62" s="178"/>
      <c r="B62" s="193" t="s">
        <v>35</v>
      </c>
      <c r="C62" s="275">
        <v>0.65</v>
      </c>
      <c r="D62" s="245">
        <v>0.34</v>
      </c>
      <c r="F62" s="79"/>
      <c r="G62" s="96"/>
    </row>
    <row r="63" spans="1:251" s="160" customFormat="1" ht="30" customHeight="1" x14ac:dyDescent="0.5">
      <c r="A63" s="178"/>
      <c r="B63" s="193" t="s">
        <v>36</v>
      </c>
      <c r="C63" s="94">
        <v>0</v>
      </c>
      <c r="D63" s="245">
        <v>0.03</v>
      </c>
      <c r="F63" s="79"/>
      <c r="G63" s="96"/>
    </row>
    <row r="64" spans="1:251" s="160" customFormat="1" ht="30" customHeight="1" x14ac:dyDescent="0.5">
      <c r="A64" s="178"/>
      <c r="B64" s="197" t="s">
        <v>68</v>
      </c>
      <c r="C64" s="93">
        <v>0.38</v>
      </c>
      <c r="D64" s="245">
        <v>0.17</v>
      </c>
      <c r="F64" s="79"/>
      <c r="G64" s="96"/>
    </row>
    <row r="65" spans="1:251" s="160" customFormat="1" ht="30" customHeight="1" x14ac:dyDescent="0.5">
      <c r="A65" s="178"/>
      <c r="B65" s="197" t="s">
        <v>37</v>
      </c>
      <c r="C65" s="93">
        <v>0.05</v>
      </c>
      <c r="D65" s="245">
        <v>0.08</v>
      </c>
      <c r="F65" s="79"/>
      <c r="G65" s="96"/>
    </row>
    <row r="66" spans="1:251" s="160" customFormat="1" ht="30" customHeight="1" x14ac:dyDescent="0.5">
      <c r="A66" s="254"/>
      <c r="B66" s="197" t="s">
        <v>69</v>
      </c>
      <c r="C66" s="93">
        <v>0.05</v>
      </c>
      <c r="D66" s="245">
        <v>0.15</v>
      </c>
      <c r="F66" s="79"/>
      <c r="G66" s="96"/>
    </row>
    <row r="67" spans="1:251" s="160" customFormat="1" ht="30" customHeight="1" thickBot="1" x14ac:dyDescent="0.55000000000000004">
      <c r="A67" s="176">
        <v>17</v>
      </c>
      <c r="B67" s="184" t="s">
        <v>70</v>
      </c>
      <c r="C67" s="101">
        <v>0.23</v>
      </c>
      <c r="D67" s="245">
        <v>0.24</v>
      </c>
      <c r="F67" s="79"/>
      <c r="G67" s="96"/>
    </row>
    <row r="68" spans="1:251" s="160" customFormat="1" ht="30" customHeight="1" thickTop="1" x14ac:dyDescent="0.5">
      <c r="A68" s="143" t="s">
        <v>5</v>
      </c>
      <c r="B68" s="69"/>
      <c r="C68" s="201"/>
      <c r="D68" s="258"/>
      <c r="F68" s="79"/>
      <c r="G68" s="96"/>
      <c r="IK68" s="165"/>
      <c r="IL68" s="165"/>
      <c r="IM68" s="165"/>
      <c r="IN68" s="165"/>
      <c r="IO68" s="165"/>
      <c r="IP68" s="165"/>
      <c r="IQ68" s="165"/>
    </row>
    <row r="69" spans="1:251" s="160" customFormat="1" ht="30" customHeight="1" x14ac:dyDescent="0.5">
      <c r="A69" s="173">
        <v>19</v>
      </c>
      <c r="B69" s="146" t="s">
        <v>12</v>
      </c>
      <c r="C69" s="94">
        <v>0.27</v>
      </c>
      <c r="D69" s="245">
        <v>0.23</v>
      </c>
      <c r="F69" s="79"/>
      <c r="G69" s="96"/>
    </row>
    <row r="70" spans="1:251" s="160" customFormat="1" ht="19.5" customHeight="1" x14ac:dyDescent="0.5">
      <c r="A70" s="175"/>
      <c r="B70" s="188" t="s">
        <v>13</v>
      </c>
      <c r="C70" s="94"/>
      <c r="D70" s="245"/>
      <c r="F70" s="79"/>
      <c r="G70" s="96"/>
    </row>
    <row r="71" spans="1:251" s="160" customFormat="1" ht="30" customHeight="1" x14ac:dyDescent="0.5">
      <c r="A71" s="176"/>
      <c r="B71" s="154" t="s">
        <v>14</v>
      </c>
      <c r="C71" s="94">
        <v>1</v>
      </c>
      <c r="D71" s="245">
        <v>0.3</v>
      </c>
      <c r="F71" s="79"/>
      <c r="G71" s="96"/>
    </row>
    <row r="72" spans="1:251" s="160" customFormat="1" ht="30" customHeight="1" thickBot="1" x14ac:dyDescent="0.55000000000000004">
      <c r="A72" s="206">
        <v>20</v>
      </c>
      <c r="B72" s="195" t="s">
        <v>71</v>
      </c>
      <c r="C72" s="102">
        <v>0.1</v>
      </c>
      <c r="D72" s="228">
        <v>0.24</v>
      </c>
      <c r="F72" s="79"/>
      <c r="G72" s="96"/>
    </row>
    <row r="73" spans="1:251" s="160" customFormat="1" ht="30" customHeight="1" thickTop="1" x14ac:dyDescent="0.5">
      <c r="A73" s="143" t="s">
        <v>6</v>
      </c>
      <c r="B73" s="69"/>
      <c r="C73" s="229"/>
      <c r="D73" s="258"/>
      <c r="F73" s="79"/>
      <c r="G73" s="96"/>
      <c r="O73" s="165"/>
      <c r="P73" s="165"/>
      <c r="Q73" s="165"/>
      <c r="R73" s="165"/>
      <c r="S73" s="165"/>
      <c r="T73" s="165"/>
      <c r="U73" s="165"/>
      <c r="V73" s="165"/>
      <c r="W73" s="165"/>
      <c r="X73" s="165"/>
      <c r="Y73" s="165"/>
      <c r="Z73" s="165"/>
      <c r="AA73" s="165"/>
      <c r="AB73" s="165"/>
      <c r="AC73" s="165"/>
      <c r="AD73" s="165"/>
      <c r="AE73" s="165"/>
      <c r="AF73" s="165"/>
      <c r="IK73" s="165"/>
      <c r="IL73" s="165"/>
      <c r="IM73" s="165"/>
      <c r="IN73" s="165"/>
      <c r="IO73" s="165"/>
      <c r="IP73" s="165"/>
      <c r="IQ73" s="165"/>
    </row>
    <row r="74" spans="1:251" s="160" customFormat="1" ht="30" customHeight="1" x14ac:dyDescent="0.5">
      <c r="A74" s="173">
        <v>21</v>
      </c>
      <c r="B74" s="146" t="s">
        <v>72</v>
      </c>
      <c r="C74" s="199">
        <v>0.25</v>
      </c>
      <c r="D74" s="245">
        <v>0.26</v>
      </c>
      <c r="F74" s="167"/>
      <c r="G74" s="166"/>
      <c r="H74" s="166"/>
      <c r="I74" s="166"/>
      <c r="J74" s="166"/>
      <c r="K74" s="166"/>
      <c r="L74" s="166"/>
    </row>
    <row r="75" spans="1:251" s="160" customFormat="1" ht="30" customHeight="1" thickBot="1" x14ac:dyDescent="0.55000000000000004">
      <c r="A75" s="176"/>
      <c r="B75" s="147" t="s">
        <v>73</v>
      </c>
      <c r="C75" s="101">
        <v>0.25</v>
      </c>
      <c r="D75" s="228">
        <v>0.21</v>
      </c>
      <c r="F75" s="79"/>
      <c r="G75" s="96"/>
    </row>
    <row r="76" spans="1:251" s="168" customFormat="1" ht="30" customHeight="1" thickTop="1" x14ac:dyDescent="0.5">
      <c r="A76" s="68" t="s">
        <v>7</v>
      </c>
      <c r="B76" s="69"/>
      <c r="C76" s="199"/>
      <c r="D76" s="258"/>
      <c r="E76" s="166"/>
      <c r="F76" s="79"/>
      <c r="G76" s="96"/>
      <c r="H76" s="160"/>
      <c r="I76" s="160"/>
      <c r="J76" s="160"/>
      <c r="K76" s="160"/>
      <c r="L76" s="160"/>
      <c r="M76" s="166"/>
      <c r="N76" s="166"/>
      <c r="O76" s="166"/>
      <c r="P76" s="169"/>
      <c r="Q76" s="169"/>
      <c r="R76" s="166"/>
      <c r="S76" s="166"/>
      <c r="T76" s="166"/>
      <c r="U76" s="166"/>
      <c r="V76" s="166"/>
      <c r="W76" s="166"/>
      <c r="X76" s="166"/>
      <c r="Y76" s="166"/>
      <c r="Z76" s="166"/>
      <c r="AA76" s="166"/>
      <c r="AB76" s="166"/>
      <c r="AC76" s="166"/>
      <c r="AD76" s="166"/>
      <c r="AE76" s="166"/>
      <c r="AF76" s="166"/>
      <c r="AG76" s="166"/>
      <c r="AH76" s="166"/>
      <c r="AI76" s="166"/>
      <c r="AJ76" s="166"/>
      <c r="AK76" s="166"/>
      <c r="AL76" s="166"/>
      <c r="AM76" s="166"/>
      <c r="AN76" s="166"/>
      <c r="AO76" s="166"/>
      <c r="AP76" s="166"/>
      <c r="AQ76" s="166"/>
      <c r="AR76" s="166"/>
      <c r="AS76" s="166"/>
      <c r="AT76" s="166"/>
      <c r="AU76" s="166"/>
      <c r="AV76" s="166"/>
      <c r="AW76" s="166"/>
      <c r="AX76" s="166"/>
      <c r="AY76" s="166"/>
      <c r="AZ76" s="166"/>
      <c r="BA76" s="166"/>
      <c r="BB76" s="166"/>
      <c r="BC76" s="166"/>
      <c r="BD76" s="166"/>
      <c r="BE76" s="166"/>
      <c r="BF76" s="166"/>
      <c r="BG76" s="166"/>
      <c r="BH76" s="166"/>
      <c r="BI76" s="166"/>
      <c r="BJ76" s="166"/>
      <c r="BK76" s="166"/>
      <c r="BL76" s="166"/>
      <c r="BM76" s="166"/>
      <c r="BN76" s="166"/>
      <c r="BO76" s="166"/>
      <c r="BP76" s="166"/>
      <c r="BQ76" s="166"/>
      <c r="BR76" s="166"/>
      <c r="BS76" s="166"/>
      <c r="BT76" s="166"/>
      <c r="BU76" s="166"/>
      <c r="BV76" s="166"/>
      <c r="BW76" s="166"/>
      <c r="BX76" s="166"/>
      <c r="BY76" s="166"/>
      <c r="BZ76" s="166"/>
      <c r="CA76" s="166"/>
      <c r="CB76" s="166"/>
      <c r="CC76" s="166"/>
      <c r="CD76" s="166"/>
      <c r="CE76" s="166"/>
      <c r="CF76" s="166"/>
      <c r="CG76" s="166"/>
      <c r="CH76" s="166"/>
      <c r="CI76" s="166"/>
      <c r="CJ76" s="166"/>
      <c r="CK76" s="166"/>
      <c r="CL76" s="166"/>
      <c r="CM76" s="166"/>
      <c r="CN76" s="166"/>
      <c r="CO76" s="166"/>
      <c r="CP76" s="166"/>
      <c r="CQ76" s="166"/>
      <c r="CR76" s="166"/>
      <c r="CS76" s="166"/>
      <c r="CT76" s="166"/>
      <c r="CU76" s="166"/>
      <c r="CV76" s="166"/>
      <c r="CW76" s="166"/>
      <c r="CX76" s="166"/>
      <c r="CY76" s="166"/>
      <c r="CZ76" s="166"/>
      <c r="DA76" s="166"/>
      <c r="DB76" s="166"/>
      <c r="DC76" s="166"/>
      <c r="DD76" s="166"/>
      <c r="DE76" s="166"/>
      <c r="DF76" s="166"/>
      <c r="DG76" s="166"/>
      <c r="DH76" s="166"/>
      <c r="DI76" s="166"/>
      <c r="DJ76" s="166"/>
      <c r="DK76" s="166"/>
      <c r="DL76" s="166"/>
      <c r="DM76" s="166"/>
      <c r="DN76" s="166"/>
      <c r="DO76" s="166"/>
      <c r="DP76" s="166"/>
      <c r="DQ76" s="166"/>
      <c r="DR76" s="166"/>
      <c r="DS76" s="166"/>
      <c r="DT76" s="166"/>
      <c r="DU76" s="166"/>
      <c r="DV76" s="166"/>
      <c r="DW76" s="166"/>
      <c r="DX76" s="166"/>
      <c r="DY76" s="166"/>
      <c r="DZ76" s="166"/>
      <c r="EA76" s="166"/>
      <c r="EB76" s="166"/>
      <c r="EC76" s="166"/>
      <c r="ED76" s="166"/>
      <c r="EE76" s="166"/>
      <c r="EF76" s="166"/>
      <c r="EG76" s="166"/>
      <c r="EH76" s="166"/>
      <c r="EI76" s="166"/>
      <c r="EJ76" s="166"/>
      <c r="EK76" s="166"/>
      <c r="EL76" s="166"/>
      <c r="EM76" s="166"/>
      <c r="EN76" s="166"/>
      <c r="EO76" s="166"/>
      <c r="EP76" s="166"/>
      <c r="EQ76" s="166"/>
      <c r="ER76" s="166"/>
      <c r="ES76" s="166"/>
      <c r="ET76" s="166"/>
      <c r="EU76" s="166"/>
      <c r="EV76" s="166"/>
      <c r="EW76" s="166"/>
      <c r="EX76" s="166"/>
      <c r="EY76" s="166"/>
      <c r="EZ76" s="166"/>
      <c r="FA76" s="166"/>
      <c r="FB76" s="166"/>
      <c r="FC76" s="166"/>
      <c r="FD76" s="166"/>
      <c r="FE76" s="166"/>
      <c r="FF76" s="166"/>
      <c r="FG76" s="166"/>
      <c r="FH76" s="166"/>
      <c r="FI76" s="166"/>
      <c r="FJ76" s="166"/>
      <c r="FK76" s="166"/>
      <c r="FL76" s="166"/>
      <c r="FM76" s="166"/>
      <c r="FN76" s="166"/>
      <c r="FO76" s="166"/>
      <c r="FP76" s="166"/>
      <c r="FQ76" s="166"/>
      <c r="FR76" s="166"/>
      <c r="FS76" s="166"/>
      <c r="FT76" s="166"/>
      <c r="FU76" s="166"/>
      <c r="FV76" s="166"/>
      <c r="FW76" s="166"/>
      <c r="FX76" s="166"/>
      <c r="FY76" s="166"/>
      <c r="FZ76" s="166"/>
      <c r="GA76" s="166"/>
      <c r="GB76" s="166"/>
      <c r="GC76" s="166"/>
      <c r="GD76" s="166"/>
      <c r="GE76" s="166"/>
      <c r="GF76" s="166"/>
      <c r="GG76" s="166"/>
      <c r="GH76" s="166"/>
      <c r="GI76" s="166"/>
      <c r="GJ76" s="166"/>
      <c r="GK76" s="166"/>
      <c r="GL76" s="166"/>
      <c r="GM76" s="166"/>
      <c r="GN76" s="166"/>
      <c r="GO76" s="166"/>
      <c r="GP76" s="166"/>
      <c r="GQ76" s="166"/>
      <c r="GR76" s="166"/>
      <c r="GS76" s="166"/>
      <c r="GT76" s="166"/>
      <c r="GU76" s="166"/>
      <c r="GV76" s="166"/>
      <c r="GW76" s="166"/>
      <c r="GX76" s="166"/>
      <c r="GY76" s="166"/>
      <c r="GZ76" s="166"/>
      <c r="HA76" s="166"/>
      <c r="HB76" s="166"/>
      <c r="HC76" s="166"/>
      <c r="HD76" s="166"/>
      <c r="HE76" s="166"/>
      <c r="HF76" s="166"/>
      <c r="HG76" s="166"/>
      <c r="HH76" s="166"/>
      <c r="HI76" s="166"/>
      <c r="HJ76" s="166"/>
      <c r="HK76" s="166"/>
      <c r="HL76" s="166"/>
      <c r="HM76" s="166"/>
      <c r="HN76" s="166"/>
      <c r="HO76" s="166"/>
      <c r="HP76" s="166"/>
      <c r="HQ76" s="166"/>
      <c r="HR76" s="166"/>
      <c r="HS76" s="166"/>
      <c r="HT76" s="166"/>
      <c r="HU76" s="166"/>
      <c r="HV76" s="166"/>
      <c r="HW76" s="166"/>
      <c r="HX76" s="166"/>
      <c r="HY76" s="166"/>
      <c r="HZ76" s="166"/>
      <c r="IA76" s="166"/>
      <c r="IB76" s="166"/>
      <c r="IC76" s="166"/>
      <c r="ID76" s="166"/>
      <c r="IE76" s="166"/>
      <c r="IF76" s="166"/>
      <c r="IG76" s="166"/>
      <c r="IH76" s="166"/>
      <c r="II76" s="166"/>
      <c r="IJ76" s="166"/>
      <c r="IK76" s="166"/>
      <c r="IL76" s="166"/>
      <c r="IM76" s="166"/>
      <c r="IN76" s="166"/>
      <c r="IO76" s="166"/>
      <c r="IP76" s="166"/>
      <c r="IQ76" s="166"/>
    </row>
    <row r="77" spans="1:251" s="160" customFormat="1" ht="19.5" customHeight="1" x14ac:dyDescent="0.5">
      <c r="A77" s="237">
        <v>22</v>
      </c>
      <c r="B77" s="182" t="s">
        <v>90</v>
      </c>
      <c r="C77" s="94"/>
      <c r="D77" s="245"/>
      <c r="F77" s="79"/>
      <c r="G77" s="96"/>
    </row>
    <row r="78" spans="1:251" s="160" customFormat="1" ht="30" customHeight="1" x14ac:dyDescent="0.5">
      <c r="A78" s="180"/>
      <c r="B78" s="217" t="s">
        <v>75</v>
      </c>
      <c r="C78" s="94">
        <v>0.14000000000000001</v>
      </c>
      <c r="D78" s="245">
        <v>0.26</v>
      </c>
      <c r="F78" s="79"/>
      <c r="G78" s="96"/>
    </row>
    <row r="79" spans="1:251" s="160" customFormat="1" ht="30" customHeight="1" x14ac:dyDescent="0.5">
      <c r="A79" s="180"/>
      <c r="B79" s="217" t="s">
        <v>76</v>
      </c>
      <c r="C79" s="94">
        <v>0.27</v>
      </c>
      <c r="D79" s="245">
        <v>0.36</v>
      </c>
      <c r="F79" s="79"/>
      <c r="G79" s="79"/>
    </row>
    <row r="80" spans="1:251" s="160" customFormat="1" ht="30" customHeight="1" thickBot="1" x14ac:dyDescent="0.55000000000000004">
      <c r="A80" s="172">
        <v>23</v>
      </c>
      <c r="B80" s="184" t="s">
        <v>77</v>
      </c>
      <c r="C80" s="101">
        <v>0.14000000000000001</v>
      </c>
      <c r="D80" s="245">
        <v>0.28000000000000003</v>
      </c>
      <c r="F80" s="167"/>
      <c r="G80" s="166"/>
      <c r="H80" s="166"/>
      <c r="I80" s="166"/>
      <c r="J80" s="166"/>
      <c r="K80" s="166"/>
      <c r="L80" s="166"/>
    </row>
    <row r="81" spans="1:251" s="168" customFormat="1" ht="30" customHeight="1" thickTop="1" x14ac:dyDescent="0.5">
      <c r="A81" s="68" t="s">
        <v>8</v>
      </c>
      <c r="B81" s="69"/>
      <c r="C81" s="234"/>
      <c r="D81" s="258"/>
      <c r="E81" s="166"/>
      <c r="F81" s="79"/>
      <c r="G81" s="96"/>
      <c r="H81" s="160"/>
      <c r="I81" s="160"/>
      <c r="J81" s="160"/>
      <c r="K81" s="160"/>
      <c r="L81" s="160"/>
      <c r="M81" s="166"/>
      <c r="N81" s="166"/>
      <c r="O81" s="166"/>
      <c r="P81" s="169"/>
      <c r="Q81" s="169"/>
      <c r="R81" s="166"/>
      <c r="S81" s="166"/>
      <c r="T81" s="166"/>
      <c r="U81" s="166"/>
      <c r="V81" s="166"/>
      <c r="W81" s="166"/>
      <c r="X81" s="166"/>
      <c r="Y81" s="166"/>
      <c r="Z81" s="166"/>
      <c r="AA81" s="166"/>
      <c r="AB81" s="166"/>
      <c r="AC81" s="166"/>
      <c r="AD81" s="166"/>
      <c r="AE81" s="166"/>
      <c r="AF81" s="166"/>
      <c r="AG81" s="166"/>
      <c r="AH81" s="166"/>
      <c r="AI81" s="166"/>
      <c r="AJ81" s="166"/>
      <c r="AK81" s="166"/>
      <c r="AL81" s="166"/>
      <c r="AM81" s="166"/>
      <c r="AN81" s="166"/>
      <c r="AO81" s="166"/>
      <c r="AP81" s="166"/>
      <c r="AQ81" s="166"/>
      <c r="AR81" s="166"/>
      <c r="AS81" s="166"/>
      <c r="AT81" s="166"/>
      <c r="AU81" s="166"/>
      <c r="AV81" s="166"/>
      <c r="AW81" s="166"/>
      <c r="AX81" s="166"/>
      <c r="AY81" s="166"/>
      <c r="AZ81" s="166"/>
      <c r="BA81" s="166"/>
      <c r="BB81" s="166"/>
      <c r="BC81" s="166"/>
      <c r="BD81" s="166"/>
      <c r="BE81" s="166"/>
      <c r="BF81" s="166"/>
      <c r="BG81" s="166"/>
      <c r="BH81" s="166"/>
      <c r="BI81" s="166"/>
      <c r="BJ81" s="166"/>
      <c r="BK81" s="166"/>
      <c r="BL81" s="166"/>
      <c r="BM81" s="166"/>
      <c r="BN81" s="166"/>
      <c r="BO81" s="166"/>
      <c r="BP81" s="166"/>
      <c r="BQ81" s="166"/>
      <c r="BR81" s="166"/>
      <c r="BS81" s="166"/>
      <c r="BT81" s="166"/>
      <c r="BU81" s="166"/>
      <c r="BV81" s="166"/>
      <c r="BW81" s="166"/>
      <c r="BX81" s="166"/>
      <c r="BY81" s="166"/>
      <c r="BZ81" s="166"/>
      <c r="CA81" s="166"/>
      <c r="CB81" s="166"/>
      <c r="CC81" s="166"/>
      <c r="CD81" s="166"/>
      <c r="CE81" s="166"/>
      <c r="CF81" s="166"/>
      <c r="CG81" s="166"/>
      <c r="CH81" s="166"/>
      <c r="CI81" s="166"/>
      <c r="CJ81" s="166"/>
      <c r="CK81" s="166"/>
      <c r="CL81" s="166"/>
      <c r="CM81" s="166"/>
      <c r="CN81" s="166"/>
      <c r="CO81" s="166"/>
      <c r="CP81" s="166"/>
      <c r="CQ81" s="166"/>
      <c r="CR81" s="166"/>
      <c r="CS81" s="166"/>
      <c r="CT81" s="166"/>
      <c r="CU81" s="166"/>
      <c r="CV81" s="166"/>
      <c r="CW81" s="166"/>
      <c r="CX81" s="166"/>
      <c r="CY81" s="166"/>
      <c r="CZ81" s="166"/>
      <c r="DA81" s="166"/>
      <c r="DB81" s="166"/>
      <c r="DC81" s="166"/>
      <c r="DD81" s="166"/>
      <c r="DE81" s="166"/>
      <c r="DF81" s="166"/>
      <c r="DG81" s="166"/>
      <c r="DH81" s="166"/>
      <c r="DI81" s="166"/>
      <c r="DJ81" s="166"/>
      <c r="DK81" s="166"/>
      <c r="DL81" s="166"/>
      <c r="DM81" s="166"/>
      <c r="DN81" s="166"/>
      <c r="DO81" s="166"/>
      <c r="DP81" s="166"/>
      <c r="DQ81" s="166"/>
      <c r="DR81" s="166"/>
      <c r="DS81" s="166"/>
      <c r="DT81" s="166"/>
      <c r="DU81" s="166"/>
      <c r="DV81" s="166"/>
      <c r="DW81" s="166"/>
      <c r="DX81" s="166"/>
      <c r="DY81" s="166"/>
      <c r="DZ81" s="166"/>
      <c r="EA81" s="166"/>
      <c r="EB81" s="166"/>
      <c r="EC81" s="166"/>
      <c r="ED81" s="166"/>
      <c r="EE81" s="166"/>
      <c r="EF81" s="166"/>
      <c r="EG81" s="166"/>
      <c r="EH81" s="166"/>
      <c r="EI81" s="166"/>
      <c r="EJ81" s="166"/>
      <c r="EK81" s="166"/>
      <c r="EL81" s="166"/>
      <c r="EM81" s="166"/>
      <c r="EN81" s="166"/>
      <c r="EO81" s="166"/>
      <c r="EP81" s="166"/>
      <c r="EQ81" s="166"/>
      <c r="ER81" s="166"/>
      <c r="ES81" s="166"/>
      <c r="ET81" s="166"/>
      <c r="EU81" s="166"/>
      <c r="EV81" s="166"/>
      <c r="EW81" s="166"/>
      <c r="EX81" s="166"/>
      <c r="EY81" s="166"/>
      <c r="EZ81" s="166"/>
      <c r="FA81" s="166"/>
      <c r="FB81" s="166"/>
      <c r="FC81" s="166"/>
      <c r="FD81" s="166"/>
      <c r="FE81" s="166"/>
      <c r="FF81" s="166"/>
      <c r="FG81" s="166"/>
      <c r="FH81" s="166"/>
      <c r="FI81" s="166"/>
      <c r="FJ81" s="166"/>
      <c r="FK81" s="166"/>
      <c r="FL81" s="166"/>
      <c r="FM81" s="166"/>
      <c r="FN81" s="166"/>
      <c r="FO81" s="166"/>
      <c r="FP81" s="166"/>
      <c r="FQ81" s="166"/>
      <c r="FR81" s="166"/>
      <c r="FS81" s="166"/>
      <c r="FT81" s="166"/>
      <c r="FU81" s="166"/>
      <c r="FV81" s="166"/>
      <c r="FW81" s="166"/>
      <c r="FX81" s="166"/>
      <c r="FY81" s="166"/>
      <c r="FZ81" s="166"/>
      <c r="GA81" s="166"/>
      <c r="GB81" s="166"/>
      <c r="GC81" s="166"/>
      <c r="GD81" s="166"/>
      <c r="GE81" s="166"/>
      <c r="GF81" s="166"/>
      <c r="GG81" s="166"/>
      <c r="GH81" s="166"/>
      <c r="GI81" s="166"/>
      <c r="GJ81" s="166"/>
      <c r="GK81" s="166"/>
      <c r="GL81" s="166"/>
      <c r="GM81" s="166"/>
      <c r="GN81" s="166"/>
      <c r="GO81" s="166"/>
      <c r="GP81" s="166"/>
      <c r="GQ81" s="166"/>
      <c r="GR81" s="166"/>
      <c r="GS81" s="166"/>
      <c r="GT81" s="166"/>
      <c r="GU81" s="166"/>
      <c r="GV81" s="166"/>
      <c r="GW81" s="166"/>
      <c r="GX81" s="166"/>
      <c r="GY81" s="166"/>
      <c r="GZ81" s="166"/>
      <c r="HA81" s="166"/>
      <c r="HB81" s="166"/>
      <c r="HC81" s="166"/>
      <c r="HD81" s="166"/>
      <c r="HE81" s="166"/>
      <c r="HF81" s="166"/>
      <c r="HG81" s="166"/>
      <c r="HH81" s="166"/>
      <c r="HI81" s="166"/>
      <c r="HJ81" s="166"/>
      <c r="HK81" s="166"/>
      <c r="HL81" s="166"/>
      <c r="HM81" s="166"/>
      <c r="HN81" s="166"/>
      <c r="HO81" s="166"/>
      <c r="HP81" s="166"/>
      <c r="HQ81" s="166"/>
      <c r="HR81" s="166"/>
      <c r="HS81" s="166"/>
      <c r="HT81" s="166"/>
      <c r="HU81" s="166"/>
      <c r="HV81" s="166"/>
      <c r="HW81" s="166"/>
      <c r="HX81" s="166"/>
      <c r="HY81" s="166"/>
      <c r="HZ81" s="166"/>
      <c r="IA81" s="166"/>
      <c r="IB81" s="166"/>
      <c r="IC81" s="166"/>
      <c r="ID81" s="166"/>
      <c r="IE81" s="166"/>
      <c r="IF81" s="166"/>
      <c r="IG81" s="166"/>
      <c r="IH81" s="166"/>
      <c r="II81" s="166"/>
      <c r="IJ81" s="166"/>
      <c r="IK81" s="166"/>
      <c r="IL81" s="166"/>
      <c r="IM81" s="166"/>
      <c r="IN81" s="166"/>
      <c r="IO81" s="166"/>
      <c r="IP81" s="166"/>
      <c r="IQ81" s="166"/>
    </row>
    <row r="82" spans="1:251" s="174" customFormat="1" ht="40.200000000000003" customHeight="1" thickBot="1" x14ac:dyDescent="0.55000000000000004">
      <c r="A82" s="172">
        <v>24</v>
      </c>
      <c r="B82" s="184" t="s">
        <v>15</v>
      </c>
      <c r="C82" s="101">
        <v>0.64</v>
      </c>
      <c r="D82" s="245">
        <v>0.39</v>
      </c>
      <c r="F82" s="79"/>
      <c r="G82" s="96"/>
      <c r="H82" s="160"/>
      <c r="I82" s="160"/>
      <c r="J82" s="160"/>
      <c r="K82" s="160"/>
      <c r="L82" s="160"/>
    </row>
    <row r="83" spans="1:251" s="168" customFormat="1" ht="30" customHeight="1" thickTop="1" x14ac:dyDescent="0.5">
      <c r="A83" s="143" t="s">
        <v>16</v>
      </c>
      <c r="B83" s="69"/>
      <c r="C83" s="199"/>
      <c r="D83" s="255"/>
      <c r="E83" s="166"/>
      <c r="F83" s="79"/>
      <c r="G83" s="96"/>
      <c r="H83" s="160"/>
      <c r="I83" s="160"/>
      <c r="J83" s="160"/>
      <c r="K83" s="160"/>
      <c r="L83" s="160"/>
      <c r="M83" s="166"/>
      <c r="N83" s="166"/>
      <c r="O83" s="166"/>
      <c r="P83" s="169"/>
      <c r="Q83" s="169"/>
      <c r="R83" s="166"/>
      <c r="S83" s="166"/>
      <c r="T83" s="166"/>
      <c r="U83" s="166"/>
      <c r="V83" s="166"/>
      <c r="W83" s="166"/>
      <c r="X83" s="166"/>
      <c r="Y83" s="166"/>
      <c r="Z83" s="166"/>
      <c r="AA83" s="166"/>
      <c r="AB83" s="166"/>
      <c r="AC83" s="166"/>
      <c r="AD83" s="166"/>
      <c r="AE83" s="166"/>
      <c r="AF83" s="166"/>
      <c r="AG83" s="166"/>
      <c r="AH83" s="166"/>
      <c r="AI83" s="166"/>
      <c r="AJ83" s="166"/>
      <c r="AK83" s="166"/>
      <c r="AL83" s="166"/>
      <c r="AM83" s="166"/>
      <c r="AN83" s="166"/>
      <c r="AO83" s="166"/>
      <c r="AP83" s="166"/>
      <c r="AQ83" s="166"/>
      <c r="AR83" s="166"/>
      <c r="AS83" s="166"/>
      <c r="AT83" s="166"/>
      <c r="AU83" s="166"/>
      <c r="AV83" s="166"/>
      <c r="AW83" s="166"/>
      <c r="AX83" s="166"/>
      <c r="AY83" s="166"/>
      <c r="AZ83" s="166"/>
      <c r="BA83" s="166"/>
      <c r="BB83" s="166"/>
      <c r="BC83" s="166"/>
      <c r="BD83" s="166"/>
      <c r="BE83" s="166"/>
      <c r="BF83" s="166"/>
      <c r="BG83" s="166"/>
      <c r="BH83" s="166"/>
      <c r="BI83" s="166"/>
      <c r="BJ83" s="166"/>
      <c r="BK83" s="166"/>
      <c r="BL83" s="166"/>
      <c r="BM83" s="166"/>
      <c r="BN83" s="166"/>
      <c r="BO83" s="166"/>
      <c r="BP83" s="166"/>
      <c r="BQ83" s="166"/>
      <c r="BR83" s="166"/>
      <c r="BS83" s="166"/>
      <c r="BT83" s="166"/>
      <c r="BU83" s="166"/>
      <c r="BV83" s="166"/>
      <c r="BW83" s="166"/>
      <c r="BX83" s="166"/>
      <c r="BY83" s="166"/>
      <c r="BZ83" s="166"/>
      <c r="CA83" s="166"/>
      <c r="CB83" s="166"/>
      <c r="CC83" s="166"/>
      <c r="CD83" s="166"/>
      <c r="CE83" s="166"/>
      <c r="CF83" s="166"/>
      <c r="CG83" s="166"/>
      <c r="CH83" s="166"/>
      <c r="CI83" s="166"/>
      <c r="CJ83" s="166"/>
      <c r="CK83" s="166"/>
      <c r="CL83" s="166"/>
      <c r="CM83" s="166"/>
      <c r="CN83" s="166"/>
      <c r="CO83" s="166"/>
      <c r="CP83" s="166"/>
      <c r="CQ83" s="166"/>
      <c r="CR83" s="166"/>
      <c r="CS83" s="166"/>
      <c r="CT83" s="166"/>
      <c r="CU83" s="166"/>
      <c r="CV83" s="166"/>
      <c r="CW83" s="166"/>
      <c r="CX83" s="166"/>
      <c r="CY83" s="166"/>
      <c r="CZ83" s="166"/>
      <c r="DA83" s="166"/>
      <c r="DB83" s="166"/>
      <c r="DC83" s="166"/>
      <c r="DD83" s="166"/>
      <c r="DE83" s="166"/>
      <c r="DF83" s="166"/>
      <c r="DG83" s="166"/>
      <c r="DH83" s="166"/>
      <c r="DI83" s="166"/>
      <c r="DJ83" s="166"/>
      <c r="DK83" s="166"/>
      <c r="DL83" s="166"/>
      <c r="DM83" s="166"/>
      <c r="DN83" s="166"/>
      <c r="DO83" s="166"/>
      <c r="DP83" s="166"/>
      <c r="DQ83" s="166"/>
      <c r="DR83" s="166"/>
      <c r="DS83" s="166"/>
      <c r="DT83" s="166"/>
      <c r="DU83" s="166"/>
      <c r="DV83" s="166"/>
      <c r="DW83" s="166"/>
      <c r="DX83" s="166"/>
      <c r="DY83" s="166"/>
      <c r="DZ83" s="166"/>
      <c r="EA83" s="166"/>
      <c r="EB83" s="166"/>
      <c r="EC83" s="166"/>
      <c r="ED83" s="166"/>
      <c r="EE83" s="166"/>
      <c r="EF83" s="166"/>
      <c r="EG83" s="166"/>
      <c r="EH83" s="166"/>
      <c r="EI83" s="166"/>
      <c r="EJ83" s="166"/>
      <c r="EK83" s="166"/>
      <c r="EL83" s="166"/>
      <c r="EM83" s="166"/>
      <c r="EN83" s="166"/>
      <c r="EO83" s="166"/>
      <c r="EP83" s="166"/>
      <c r="EQ83" s="166"/>
      <c r="ER83" s="166"/>
      <c r="ES83" s="166"/>
      <c r="ET83" s="166"/>
      <c r="EU83" s="166"/>
      <c r="EV83" s="166"/>
      <c r="EW83" s="166"/>
      <c r="EX83" s="166"/>
      <c r="EY83" s="166"/>
      <c r="EZ83" s="166"/>
      <c r="FA83" s="166"/>
      <c r="FB83" s="166"/>
      <c r="FC83" s="166"/>
      <c r="FD83" s="166"/>
      <c r="FE83" s="166"/>
      <c r="FF83" s="166"/>
      <c r="FG83" s="166"/>
      <c r="FH83" s="166"/>
      <c r="FI83" s="166"/>
      <c r="FJ83" s="166"/>
      <c r="FK83" s="166"/>
      <c r="FL83" s="166"/>
      <c r="FM83" s="166"/>
      <c r="FN83" s="166"/>
      <c r="FO83" s="166"/>
      <c r="FP83" s="166"/>
      <c r="FQ83" s="166"/>
      <c r="FR83" s="166"/>
      <c r="FS83" s="166"/>
      <c r="FT83" s="166"/>
      <c r="FU83" s="166"/>
      <c r="FV83" s="166"/>
      <c r="FW83" s="166"/>
      <c r="FX83" s="166"/>
      <c r="FY83" s="166"/>
      <c r="FZ83" s="166"/>
      <c r="GA83" s="166"/>
      <c r="GB83" s="166"/>
      <c r="GC83" s="166"/>
      <c r="GD83" s="166"/>
      <c r="GE83" s="166"/>
      <c r="GF83" s="166"/>
      <c r="GG83" s="166"/>
      <c r="GH83" s="166"/>
      <c r="GI83" s="166"/>
      <c r="GJ83" s="166"/>
      <c r="GK83" s="166"/>
      <c r="GL83" s="166"/>
      <c r="GM83" s="166"/>
      <c r="GN83" s="166"/>
      <c r="GO83" s="166"/>
      <c r="GP83" s="166"/>
      <c r="GQ83" s="166"/>
      <c r="GR83" s="166"/>
      <c r="GS83" s="166"/>
      <c r="GT83" s="166"/>
      <c r="GU83" s="166"/>
      <c r="GV83" s="166"/>
      <c r="GW83" s="166"/>
      <c r="GX83" s="166"/>
      <c r="GY83" s="166"/>
      <c r="GZ83" s="166"/>
      <c r="HA83" s="166"/>
      <c r="HB83" s="166"/>
      <c r="HC83" s="166"/>
      <c r="HD83" s="166"/>
      <c r="HE83" s="166"/>
      <c r="HF83" s="166"/>
      <c r="HG83" s="166"/>
      <c r="HH83" s="166"/>
      <c r="HI83" s="166"/>
      <c r="HJ83" s="166"/>
      <c r="HK83" s="166"/>
      <c r="HL83" s="166"/>
      <c r="HM83" s="166"/>
      <c r="HN83" s="166"/>
      <c r="HO83" s="166"/>
      <c r="HP83" s="166"/>
      <c r="HQ83" s="166"/>
      <c r="HR83" s="166"/>
      <c r="HS83" s="166"/>
      <c r="HT83" s="166"/>
      <c r="HU83" s="166"/>
      <c r="HV83" s="166"/>
      <c r="HW83" s="166"/>
      <c r="HX83" s="166"/>
      <c r="HY83" s="166"/>
      <c r="HZ83" s="166"/>
      <c r="IA83" s="166"/>
      <c r="IB83" s="166"/>
      <c r="IC83" s="166"/>
      <c r="ID83" s="166"/>
      <c r="IE83" s="166"/>
      <c r="IF83" s="166"/>
      <c r="IG83" s="166"/>
      <c r="IH83" s="166"/>
      <c r="II83" s="166"/>
      <c r="IJ83" s="166"/>
      <c r="IK83" s="166"/>
      <c r="IL83" s="166"/>
      <c r="IM83" s="166"/>
      <c r="IN83" s="166"/>
      <c r="IO83" s="166"/>
      <c r="IP83" s="166"/>
      <c r="IQ83" s="166"/>
    </row>
    <row r="84" spans="1:251" s="160" customFormat="1" ht="30" customHeight="1" x14ac:dyDescent="0.5">
      <c r="A84" s="173">
        <v>25</v>
      </c>
      <c r="B84" s="183" t="s">
        <v>78</v>
      </c>
      <c r="C84" s="93">
        <v>0.36</v>
      </c>
      <c r="D84" s="245">
        <v>0.47</v>
      </c>
      <c r="F84" s="79"/>
      <c r="G84" s="96"/>
      <c r="O84" s="165"/>
      <c r="P84" s="165"/>
      <c r="Q84" s="165"/>
      <c r="R84" s="165"/>
      <c r="S84" s="165"/>
      <c r="T84" s="165"/>
      <c r="U84" s="165"/>
      <c r="V84" s="165"/>
      <c r="W84" s="165"/>
      <c r="X84" s="165"/>
      <c r="Y84" s="165"/>
      <c r="Z84" s="165"/>
      <c r="AA84" s="165"/>
      <c r="AB84" s="165"/>
      <c r="AC84" s="165"/>
      <c r="AD84" s="165"/>
      <c r="AE84" s="165"/>
      <c r="AF84" s="165"/>
      <c r="IK84" s="165"/>
      <c r="IL84" s="165"/>
      <c r="IM84" s="165"/>
      <c r="IN84" s="165"/>
      <c r="IO84" s="165"/>
      <c r="IP84" s="165"/>
      <c r="IQ84" s="165"/>
    </row>
    <row r="85" spans="1:251" s="160" customFormat="1" ht="19.5" customHeight="1" x14ac:dyDescent="0.5">
      <c r="A85" s="175"/>
      <c r="B85" s="188" t="s">
        <v>79</v>
      </c>
      <c r="C85" s="199"/>
      <c r="D85" s="230"/>
      <c r="F85" s="167"/>
      <c r="G85" s="166"/>
      <c r="H85" s="166"/>
      <c r="I85" s="166"/>
      <c r="J85" s="166"/>
      <c r="K85" s="166"/>
      <c r="L85" s="166"/>
      <c r="O85" s="165"/>
      <c r="P85" s="165"/>
      <c r="Q85" s="165"/>
      <c r="R85" s="165"/>
      <c r="S85" s="165"/>
      <c r="T85" s="165"/>
      <c r="U85" s="165"/>
      <c r="V85" s="165"/>
      <c r="W85" s="165"/>
      <c r="X85" s="165"/>
      <c r="Y85" s="165"/>
      <c r="Z85" s="165"/>
      <c r="AA85" s="165"/>
      <c r="AB85" s="165"/>
      <c r="AC85" s="165"/>
      <c r="AD85" s="165"/>
      <c r="AE85" s="165"/>
      <c r="AF85" s="165"/>
      <c r="IK85" s="165"/>
      <c r="IL85" s="165"/>
      <c r="IM85" s="165"/>
      <c r="IN85" s="165"/>
      <c r="IO85" s="165"/>
      <c r="IP85" s="165"/>
      <c r="IQ85" s="165"/>
    </row>
    <row r="86" spans="1:251" s="160" customFormat="1" ht="30" customHeight="1" thickBot="1" x14ac:dyDescent="0.55000000000000004">
      <c r="A86" s="206"/>
      <c r="B86" s="154" t="s">
        <v>17</v>
      </c>
      <c r="C86" s="101">
        <v>0.63</v>
      </c>
      <c r="D86" s="245">
        <v>0.26</v>
      </c>
      <c r="F86" s="79"/>
      <c r="G86" s="96"/>
      <c r="O86" s="165"/>
      <c r="P86" s="170"/>
      <c r="Q86" s="170"/>
      <c r="R86" s="165"/>
      <c r="S86" s="165"/>
      <c r="T86" s="165"/>
      <c r="U86" s="165"/>
      <c r="V86" s="165"/>
      <c r="W86" s="165"/>
      <c r="X86" s="165"/>
      <c r="Y86" s="165"/>
      <c r="Z86" s="165"/>
      <c r="AA86" s="165"/>
      <c r="AB86" s="165"/>
      <c r="AC86" s="165"/>
      <c r="AD86" s="165"/>
      <c r="AE86" s="165"/>
      <c r="AF86" s="165"/>
      <c r="IK86" s="165"/>
      <c r="IL86" s="165"/>
      <c r="IM86" s="165"/>
      <c r="IN86" s="165"/>
      <c r="IO86" s="165"/>
      <c r="IP86" s="165"/>
      <c r="IQ86" s="165"/>
    </row>
    <row r="87" spans="1:251" s="168" customFormat="1" ht="30" customHeight="1" thickTop="1" x14ac:dyDescent="0.5">
      <c r="A87" s="208" t="s">
        <v>18</v>
      </c>
      <c r="B87" s="69"/>
      <c r="C87" s="199"/>
      <c r="D87" s="255"/>
      <c r="E87" s="166"/>
      <c r="F87" s="79"/>
      <c r="G87" s="96"/>
      <c r="H87" s="160"/>
      <c r="I87" s="160"/>
      <c r="J87" s="160"/>
      <c r="K87" s="160"/>
      <c r="L87" s="160"/>
      <c r="M87" s="166"/>
      <c r="N87" s="166"/>
      <c r="O87" s="166"/>
      <c r="P87" s="169"/>
      <c r="Q87" s="169"/>
      <c r="R87" s="166"/>
      <c r="S87" s="166"/>
      <c r="T87" s="166"/>
      <c r="U87" s="166"/>
      <c r="V87" s="166"/>
      <c r="W87" s="166"/>
      <c r="X87" s="166"/>
      <c r="Y87" s="166"/>
      <c r="Z87" s="166"/>
      <c r="AA87" s="166"/>
      <c r="AB87" s="166"/>
      <c r="AC87" s="166"/>
      <c r="AD87" s="166"/>
      <c r="AE87" s="166"/>
      <c r="AF87" s="166"/>
      <c r="AG87" s="166"/>
      <c r="AH87" s="166"/>
      <c r="AI87" s="166"/>
      <c r="AJ87" s="166"/>
      <c r="AK87" s="166"/>
      <c r="AL87" s="166"/>
      <c r="AM87" s="166"/>
      <c r="AN87" s="166"/>
      <c r="AO87" s="166"/>
      <c r="AP87" s="166"/>
      <c r="AQ87" s="166"/>
      <c r="AR87" s="166"/>
      <c r="AS87" s="166"/>
      <c r="AT87" s="166"/>
      <c r="AU87" s="166"/>
      <c r="AV87" s="166"/>
      <c r="AW87" s="166"/>
      <c r="AX87" s="166"/>
      <c r="AY87" s="166"/>
      <c r="AZ87" s="166"/>
      <c r="BA87" s="166"/>
      <c r="BB87" s="166"/>
      <c r="BC87" s="166"/>
      <c r="BD87" s="166"/>
      <c r="BE87" s="166"/>
      <c r="BF87" s="166"/>
      <c r="BG87" s="166"/>
      <c r="BH87" s="166"/>
      <c r="BI87" s="166"/>
      <c r="BJ87" s="166"/>
      <c r="BK87" s="166"/>
      <c r="BL87" s="166"/>
      <c r="BM87" s="166"/>
      <c r="BN87" s="166"/>
      <c r="BO87" s="166"/>
      <c r="BP87" s="166"/>
      <c r="BQ87" s="166"/>
      <c r="BR87" s="166"/>
      <c r="BS87" s="166"/>
      <c r="BT87" s="166"/>
      <c r="BU87" s="166"/>
      <c r="BV87" s="166"/>
      <c r="BW87" s="166"/>
      <c r="BX87" s="166"/>
      <c r="BY87" s="166"/>
      <c r="BZ87" s="166"/>
      <c r="CA87" s="166"/>
      <c r="CB87" s="166"/>
      <c r="CC87" s="166"/>
      <c r="CD87" s="166"/>
      <c r="CE87" s="166"/>
      <c r="CF87" s="166"/>
      <c r="CG87" s="166"/>
      <c r="CH87" s="166"/>
      <c r="CI87" s="166"/>
      <c r="CJ87" s="166"/>
      <c r="CK87" s="166"/>
      <c r="CL87" s="166"/>
      <c r="CM87" s="166"/>
      <c r="CN87" s="166"/>
      <c r="CO87" s="166"/>
      <c r="CP87" s="166"/>
      <c r="CQ87" s="166"/>
      <c r="CR87" s="166"/>
      <c r="CS87" s="166"/>
      <c r="CT87" s="166"/>
      <c r="CU87" s="166"/>
      <c r="CV87" s="166"/>
      <c r="CW87" s="166"/>
      <c r="CX87" s="166"/>
      <c r="CY87" s="166"/>
      <c r="CZ87" s="166"/>
      <c r="DA87" s="166"/>
      <c r="DB87" s="166"/>
      <c r="DC87" s="166"/>
      <c r="DD87" s="166"/>
      <c r="DE87" s="166"/>
      <c r="DF87" s="166"/>
      <c r="DG87" s="166"/>
      <c r="DH87" s="166"/>
      <c r="DI87" s="166"/>
      <c r="DJ87" s="166"/>
      <c r="DK87" s="166"/>
      <c r="DL87" s="166"/>
      <c r="DM87" s="166"/>
      <c r="DN87" s="166"/>
      <c r="DO87" s="166"/>
      <c r="DP87" s="166"/>
      <c r="DQ87" s="166"/>
      <c r="DR87" s="166"/>
      <c r="DS87" s="166"/>
      <c r="DT87" s="166"/>
      <c r="DU87" s="166"/>
      <c r="DV87" s="166"/>
      <c r="DW87" s="166"/>
      <c r="DX87" s="166"/>
      <c r="DY87" s="166"/>
      <c r="DZ87" s="166"/>
      <c r="EA87" s="166"/>
      <c r="EB87" s="166"/>
      <c r="EC87" s="166"/>
      <c r="ED87" s="166"/>
      <c r="EE87" s="166"/>
      <c r="EF87" s="166"/>
      <c r="EG87" s="166"/>
      <c r="EH87" s="166"/>
      <c r="EI87" s="166"/>
      <c r="EJ87" s="166"/>
      <c r="EK87" s="166"/>
      <c r="EL87" s="166"/>
      <c r="EM87" s="166"/>
      <c r="EN87" s="166"/>
      <c r="EO87" s="166"/>
      <c r="EP87" s="166"/>
      <c r="EQ87" s="166"/>
      <c r="ER87" s="166"/>
      <c r="ES87" s="166"/>
      <c r="ET87" s="166"/>
      <c r="EU87" s="166"/>
      <c r="EV87" s="166"/>
      <c r="EW87" s="166"/>
      <c r="EX87" s="166"/>
      <c r="EY87" s="166"/>
      <c r="EZ87" s="166"/>
      <c r="FA87" s="166"/>
      <c r="FB87" s="166"/>
      <c r="FC87" s="166"/>
      <c r="FD87" s="166"/>
      <c r="FE87" s="166"/>
      <c r="FF87" s="166"/>
      <c r="FG87" s="166"/>
      <c r="FH87" s="166"/>
      <c r="FI87" s="166"/>
      <c r="FJ87" s="166"/>
      <c r="FK87" s="166"/>
      <c r="FL87" s="166"/>
      <c r="FM87" s="166"/>
      <c r="FN87" s="166"/>
      <c r="FO87" s="166"/>
      <c r="FP87" s="166"/>
      <c r="FQ87" s="166"/>
      <c r="FR87" s="166"/>
      <c r="FS87" s="166"/>
      <c r="FT87" s="166"/>
      <c r="FU87" s="166"/>
      <c r="FV87" s="166"/>
      <c r="FW87" s="166"/>
      <c r="FX87" s="166"/>
      <c r="FY87" s="166"/>
      <c r="FZ87" s="166"/>
      <c r="GA87" s="166"/>
      <c r="GB87" s="166"/>
      <c r="GC87" s="166"/>
      <c r="GD87" s="166"/>
      <c r="GE87" s="166"/>
      <c r="GF87" s="166"/>
      <c r="GG87" s="166"/>
      <c r="GH87" s="166"/>
      <c r="GI87" s="166"/>
      <c r="GJ87" s="166"/>
      <c r="GK87" s="166"/>
      <c r="GL87" s="166"/>
      <c r="GM87" s="166"/>
      <c r="GN87" s="166"/>
      <c r="GO87" s="166"/>
      <c r="GP87" s="166"/>
      <c r="GQ87" s="166"/>
      <c r="GR87" s="166"/>
      <c r="GS87" s="166"/>
      <c r="GT87" s="166"/>
      <c r="GU87" s="166"/>
      <c r="GV87" s="166"/>
      <c r="GW87" s="166"/>
      <c r="GX87" s="166"/>
      <c r="GY87" s="166"/>
      <c r="GZ87" s="166"/>
      <c r="HA87" s="166"/>
      <c r="HB87" s="166"/>
      <c r="HC87" s="166"/>
      <c r="HD87" s="166"/>
      <c r="HE87" s="166"/>
      <c r="HF87" s="166"/>
      <c r="HG87" s="166"/>
      <c r="HH87" s="166"/>
      <c r="HI87" s="166"/>
      <c r="HJ87" s="166"/>
      <c r="HK87" s="166"/>
      <c r="HL87" s="166"/>
      <c r="HM87" s="166"/>
      <c r="HN87" s="166"/>
      <c r="HO87" s="166"/>
      <c r="HP87" s="166"/>
      <c r="HQ87" s="166"/>
      <c r="HR87" s="166"/>
      <c r="HS87" s="166"/>
      <c r="HT87" s="166"/>
      <c r="HU87" s="166"/>
      <c r="HV87" s="166"/>
      <c r="HW87" s="166"/>
      <c r="HX87" s="166"/>
      <c r="HY87" s="166"/>
      <c r="HZ87" s="166"/>
      <c r="IA87" s="166"/>
      <c r="IB87" s="166"/>
      <c r="IC87" s="166"/>
      <c r="ID87" s="166"/>
      <c r="IE87" s="166"/>
      <c r="IF87" s="166"/>
      <c r="IG87" s="166"/>
      <c r="IH87" s="166"/>
      <c r="II87" s="166"/>
      <c r="IJ87" s="166"/>
      <c r="IK87" s="166"/>
      <c r="IL87" s="166"/>
      <c r="IM87" s="166"/>
      <c r="IN87" s="166"/>
      <c r="IO87" s="166"/>
      <c r="IP87" s="166"/>
      <c r="IQ87" s="166"/>
    </row>
    <row r="88" spans="1:251" s="168" customFormat="1" ht="30" customHeight="1" x14ac:dyDescent="0.5">
      <c r="A88" s="173">
        <v>26</v>
      </c>
      <c r="B88" s="146" t="s">
        <v>19</v>
      </c>
      <c r="C88" s="94">
        <v>0.55000000000000004</v>
      </c>
      <c r="D88" s="251">
        <v>0.49</v>
      </c>
      <c r="E88" s="166"/>
      <c r="F88" s="79"/>
      <c r="G88" s="96"/>
      <c r="H88" s="160"/>
      <c r="I88" s="160"/>
      <c r="J88" s="160"/>
      <c r="K88" s="160"/>
      <c r="L88" s="160"/>
      <c r="M88" s="166"/>
      <c r="N88" s="166"/>
      <c r="O88" s="166"/>
      <c r="P88" s="169"/>
      <c r="Q88" s="169"/>
      <c r="R88" s="166"/>
      <c r="S88" s="166"/>
      <c r="T88" s="166"/>
      <c r="U88" s="166"/>
      <c r="V88" s="166"/>
      <c r="W88" s="166"/>
      <c r="X88" s="166"/>
      <c r="Y88" s="166"/>
      <c r="Z88" s="166"/>
      <c r="AA88" s="166"/>
      <c r="AB88" s="166"/>
      <c r="AC88" s="166"/>
      <c r="AD88" s="166"/>
      <c r="AE88" s="166"/>
      <c r="AF88" s="166"/>
      <c r="AG88" s="166"/>
      <c r="AH88" s="166"/>
      <c r="AI88" s="166"/>
      <c r="AJ88" s="166"/>
      <c r="AK88" s="166"/>
      <c r="AL88" s="166"/>
      <c r="AM88" s="166"/>
      <c r="AN88" s="166"/>
      <c r="AO88" s="166"/>
      <c r="AP88" s="166"/>
      <c r="AQ88" s="166"/>
      <c r="AR88" s="166"/>
      <c r="AS88" s="166"/>
      <c r="AT88" s="166"/>
      <c r="AU88" s="166"/>
      <c r="AV88" s="166"/>
      <c r="AW88" s="166"/>
      <c r="AX88" s="166"/>
      <c r="AY88" s="166"/>
      <c r="AZ88" s="166"/>
      <c r="BA88" s="166"/>
      <c r="BB88" s="166"/>
      <c r="BC88" s="166"/>
      <c r="BD88" s="166"/>
      <c r="BE88" s="166"/>
      <c r="BF88" s="166"/>
      <c r="BG88" s="166"/>
      <c r="BH88" s="166"/>
      <c r="BI88" s="166"/>
      <c r="BJ88" s="166"/>
      <c r="BK88" s="166"/>
      <c r="BL88" s="166"/>
      <c r="BM88" s="166"/>
      <c r="BN88" s="166"/>
      <c r="BO88" s="166"/>
      <c r="BP88" s="166"/>
      <c r="BQ88" s="166"/>
      <c r="BR88" s="166"/>
      <c r="BS88" s="166"/>
      <c r="BT88" s="166"/>
      <c r="BU88" s="166"/>
      <c r="BV88" s="166"/>
      <c r="BW88" s="166"/>
      <c r="BX88" s="166"/>
      <c r="BY88" s="166"/>
      <c r="BZ88" s="166"/>
      <c r="CA88" s="166"/>
      <c r="CB88" s="166"/>
      <c r="CC88" s="166"/>
      <c r="CD88" s="166"/>
      <c r="CE88" s="166"/>
      <c r="CF88" s="166"/>
      <c r="CG88" s="166"/>
      <c r="CH88" s="166"/>
      <c r="CI88" s="166"/>
      <c r="CJ88" s="166"/>
      <c r="CK88" s="166"/>
      <c r="CL88" s="166"/>
      <c r="CM88" s="166"/>
      <c r="CN88" s="166"/>
      <c r="CO88" s="166"/>
      <c r="CP88" s="166"/>
      <c r="CQ88" s="166"/>
      <c r="CR88" s="166"/>
      <c r="CS88" s="166"/>
      <c r="CT88" s="166"/>
      <c r="CU88" s="166"/>
      <c r="CV88" s="166"/>
      <c r="CW88" s="166"/>
      <c r="CX88" s="166"/>
      <c r="CY88" s="166"/>
      <c r="CZ88" s="166"/>
      <c r="DA88" s="166"/>
      <c r="DB88" s="166"/>
      <c r="DC88" s="166"/>
      <c r="DD88" s="166"/>
      <c r="DE88" s="166"/>
      <c r="DF88" s="166"/>
      <c r="DG88" s="166"/>
      <c r="DH88" s="166"/>
      <c r="DI88" s="166"/>
      <c r="DJ88" s="166"/>
      <c r="DK88" s="166"/>
      <c r="DL88" s="166"/>
      <c r="DM88" s="166"/>
      <c r="DN88" s="166"/>
      <c r="DO88" s="166"/>
      <c r="DP88" s="166"/>
      <c r="DQ88" s="166"/>
      <c r="DR88" s="166"/>
      <c r="DS88" s="166"/>
      <c r="DT88" s="166"/>
      <c r="DU88" s="166"/>
      <c r="DV88" s="166"/>
      <c r="DW88" s="166"/>
      <c r="DX88" s="166"/>
      <c r="DY88" s="166"/>
      <c r="DZ88" s="166"/>
      <c r="EA88" s="166"/>
      <c r="EB88" s="166"/>
      <c r="EC88" s="166"/>
      <c r="ED88" s="166"/>
      <c r="EE88" s="166"/>
      <c r="EF88" s="166"/>
      <c r="EG88" s="166"/>
      <c r="EH88" s="166"/>
      <c r="EI88" s="166"/>
      <c r="EJ88" s="166"/>
      <c r="EK88" s="166"/>
      <c r="EL88" s="166"/>
      <c r="EM88" s="166"/>
      <c r="EN88" s="166"/>
      <c r="EO88" s="166"/>
      <c r="EP88" s="166"/>
      <c r="EQ88" s="166"/>
      <c r="ER88" s="166"/>
      <c r="ES88" s="166"/>
      <c r="ET88" s="166"/>
      <c r="EU88" s="166"/>
      <c r="EV88" s="166"/>
      <c r="EW88" s="166"/>
      <c r="EX88" s="166"/>
      <c r="EY88" s="166"/>
      <c r="EZ88" s="166"/>
      <c r="FA88" s="166"/>
      <c r="FB88" s="166"/>
      <c r="FC88" s="166"/>
      <c r="FD88" s="166"/>
      <c r="FE88" s="166"/>
      <c r="FF88" s="166"/>
      <c r="FG88" s="166"/>
      <c r="FH88" s="166"/>
      <c r="FI88" s="166"/>
      <c r="FJ88" s="166"/>
      <c r="FK88" s="166"/>
      <c r="FL88" s="166"/>
      <c r="FM88" s="166"/>
      <c r="FN88" s="166"/>
      <c r="FO88" s="166"/>
      <c r="FP88" s="166"/>
      <c r="FQ88" s="166"/>
      <c r="FR88" s="166"/>
      <c r="FS88" s="166"/>
      <c r="FT88" s="166"/>
      <c r="FU88" s="166"/>
      <c r="FV88" s="166"/>
      <c r="FW88" s="166"/>
      <c r="FX88" s="166"/>
      <c r="FY88" s="166"/>
      <c r="FZ88" s="166"/>
      <c r="GA88" s="166"/>
      <c r="GB88" s="166"/>
      <c r="GC88" s="166"/>
      <c r="GD88" s="166"/>
      <c r="GE88" s="166"/>
      <c r="GF88" s="166"/>
      <c r="GG88" s="166"/>
      <c r="GH88" s="166"/>
      <c r="GI88" s="166"/>
      <c r="GJ88" s="166"/>
      <c r="GK88" s="166"/>
      <c r="GL88" s="166"/>
      <c r="GM88" s="166"/>
      <c r="GN88" s="166"/>
      <c r="GO88" s="166"/>
      <c r="GP88" s="166"/>
      <c r="GQ88" s="166"/>
      <c r="GR88" s="166"/>
      <c r="GS88" s="166"/>
      <c r="GT88" s="166"/>
      <c r="GU88" s="166"/>
      <c r="GV88" s="166"/>
      <c r="GW88" s="166"/>
      <c r="GX88" s="166"/>
      <c r="GY88" s="166"/>
      <c r="GZ88" s="166"/>
      <c r="HA88" s="166"/>
      <c r="HB88" s="166"/>
      <c r="HC88" s="166"/>
      <c r="HD88" s="166"/>
      <c r="HE88" s="166"/>
      <c r="HF88" s="166"/>
      <c r="HG88" s="166"/>
      <c r="HH88" s="166"/>
      <c r="HI88" s="166"/>
      <c r="HJ88" s="166"/>
      <c r="HK88" s="166"/>
      <c r="HL88" s="166"/>
      <c r="HM88" s="166"/>
      <c r="HN88" s="166"/>
      <c r="HO88" s="166"/>
      <c r="HP88" s="166"/>
      <c r="HQ88" s="166"/>
      <c r="HR88" s="166"/>
      <c r="HS88" s="166"/>
      <c r="HT88" s="166"/>
      <c r="HU88" s="166"/>
      <c r="HV88" s="166"/>
      <c r="HW88" s="166"/>
      <c r="HX88" s="166"/>
      <c r="HY88" s="166"/>
      <c r="HZ88" s="166"/>
      <c r="IA88" s="166"/>
      <c r="IB88" s="166"/>
      <c r="IC88" s="166"/>
      <c r="ID88" s="166"/>
      <c r="IE88" s="166"/>
      <c r="IF88" s="166"/>
      <c r="IG88" s="166"/>
      <c r="IH88" s="166"/>
      <c r="II88" s="166"/>
      <c r="IJ88" s="166"/>
      <c r="IK88" s="166"/>
      <c r="IL88" s="166"/>
      <c r="IM88" s="166"/>
      <c r="IN88" s="166"/>
      <c r="IO88" s="166"/>
      <c r="IP88" s="166"/>
      <c r="IQ88" s="166"/>
    </row>
    <row r="89" spans="1:251" s="160" customFormat="1" ht="19.5" customHeight="1" x14ac:dyDescent="0.5">
      <c r="A89" s="175"/>
      <c r="B89" s="188" t="s">
        <v>20</v>
      </c>
      <c r="C89" s="94"/>
      <c r="D89" s="230"/>
      <c r="F89" s="79"/>
      <c r="G89" s="96"/>
      <c r="O89" s="165"/>
      <c r="P89" s="170"/>
      <c r="Q89" s="170"/>
      <c r="R89" s="165"/>
      <c r="S89" s="165"/>
      <c r="T89" s="165"/>
      <c r="U89" s="165"/>
      <c r="V89" s="165"/>
      <c r="W89" s="165"/>
      <c r="X89" s="165"/>
      <c r="Y89" s="165"/>
      <c r="Z89" s="165"/>
      <c r="AA89" s="165"/>
      <c r="AB89" s="165"/>
      <c r="AC89" s="165"/>
      <c r="AD89" s="165"/>
      <c r="AE89" s="165"/>
      <c r="AF89" s="165"/>
      <c r="AG89" s="165"/>
      <c r="AH89" s="165"/>
      <c r="AI89" s="165"/>
      <c r="AJ89" s="165"/>
      <c r="AK89" s="165"/>
      <c r="AL89" s="165"/>
      <c r="AM89" s="165"/>
      <c r="AN89" s="165"/>
      <c r="AO89" s="165"/>
      <c r="AP89" s="165"/>
      <c r="AQ89" s="165"/>
      <c r="AR89" s="165"/>
      <c r="AS89" s="165"/>
      <c r="AT89" s="165"/>
      <c r="AU89" s="165"/>
      <c r="AV89" s="165"/>
      <c r="AW89" s="165"/>
      <c r="AX89" s="165"/>
      <c r="AY89" s="165"/>
      <c r="AZ89" s="165"/>
      <c r="BA89" s="165"/>
      <c r="BB89" s="165"/>
      <c r="BC89" s="165"/>
      <c r="BD89" s="165"/>
      <c r="BE89" s="165"/>
      <c r="BF89" s="165"/>
      <c r="BG89" s="165"/>
      <c r="BH89" s="165"/>
      <c r="BI89" s="165"/>
      <c r="BJ89" s="165"/>
      <c r="BK89" s="165"/>
      <c r="BL89" s="165"/>
      <c r="BM89" s="165"/>
      <c r="BN89" s="165"/>
      <c r="BO89" s="165"/>
      <c r="BP89" s="165"/>
      <c r="BQ89" s="165"/>
      <c r="BR89" s="165"/>
      <c r="BS89" s="165"/>
      <c r="BT89" s="165"/>
      <c r="BU89" s="165"/>
      <c r="BV89" s="165"/>
      <c r="BW89" s="165"/>
      <c r="BX89" s="165"/>
      <c r="BY89" s="165"/>
      <c r="BZ89" s="165"/>
      <c r="CA89" s="165"/>
      <c r="CB89" s="165"/>
      <c r="CC89" s="165"/>
      <c r="CD89" s="165"/>
      <c r="CE89" s="165"/>
      <c r="CF89" s="165"/>
      <c r="CG89" s="165"/>
      <c r="CH89" s="165"/>
      <c r="CI89" s="165"/>
      <c r="CJ89" s="165"/>
      <c r="CK89" s="165"/>
      <c r="CL89" s="165"/>
      <c r="CM89" s="165"/>
      <c r="CN89" s="165"/>
      <c r="CO89" s="165"/>
      <c r="CP89" s="165"/>
      <c r="CQ89" s="165"/>
      <c r="CR89" s="165"/>
      <c r="CS89" s="165"/>
      <c r="CT89" s="165"/>
      <c r="CU89" s="165"/>
      <c r="CV89" s="165"/>
      <c r="CW89" s="165"/>
      <c r="CX89" s="165"/>
      <c r="CY89" s="165"/>
      <c r="CZ89" s="165"/>
      <c r="DA89" s="165"/>
      <c r="DB89" s="165"/>
      <c r="DC89" s="165"/>
      <c r="DD89" s="165"/>
      <c r="DE89" s="165"/>
      <c r="DF89" s="165"/>
      <c r="DG89" s="165"/>
      <c r="DH89" s="165"/>
      <c r="DI89" s="165"/>
      <c r="DJ89" s="165"/>
      <c r="DK89" s="165"/>
      <c r="DL89" s="165"/>
      <c r="DM89" s="165"/>
      <c r="DN89" s="165"/>
      <c r="DO89" s="165"/>
      <c r="DP89" s="165"/>
      <c r="DQ89" s="165"/>
      <c r="DR89" s="165"/>
      <c r="DS89" s="165"/>
      <c r="DT89" s="165"/>
      <c r="DU89" s="165"/>
      <c r="DV89" s="165"/>
      <c r="DW89" s="165"/>
      <c r="DX89" s="165"/>
      <c r="DY89" s="165"/>
      <c r="DZ89" s="165"/>
      <c r="EA89" s="165"/>
      <c r="EB89" s="165"/>
      <c r="EC89" s="165"/>
      <c r="ED89" s="165"/>
      <c r="EE89" s="165"/>
      <c r="EF89" s="165"/>
      <c r="EG89" s="165"/>
      <c r="EH89" s="165"/>
      <c r="EI89" s="165"/>
      <c r="EJ89" s="165"/>
      <c r="EK89" s="165"/>
      <c r="EL89" s="165"/>
      <c r="EM89" s="165"/>
      <c r="EN89" s="165"/>
      <c r="EO89" s="165"/>
      <c r="EP89" s="165"/>
      <c r="EQ89" s="165"/>
      <c r="ER89" s="165"/>
      <c r="ES89" s="165"/>
      <c r="ET89" s="165"/>
      <c r="EU89" s="165"/>
      <c r="EV89" s="165"/>
      <c r="EW89" s="165"/>
      <c r="EX89" s="165"/>
      <c r="EY89" s="165"/>
      <c r="EZ89" s="165"/>
      <c r="FA89" s="165"/>
      <c r="FB89" s="165"/>
      <c r="FC89" s="165"/>
      <c r="FD89" s="165"/>
      <c r="FE89" s="165"/>
      <c r="FF89" s="165"/>
      <c r="FG89" s="165"/>
      <c r="FH89" s="165"/>
      <c r="FI89" s="165"/>
      <c r="FJ89" s="165"/>
      <c r="FK89" s="165"/>
      <c r="FL89" s="165"/>
      <c r="FM89" s="165"/>
      <c r="FN89" s="165"/>
      <c r="FO89" s="165"/>
      <c r="FP89" s="165"/>
      <c r="FQ89" s="165"/>
      <c r="FR89" s="165"/>
      <c r="FS89" s="165"/>
      <c r="FT89" s="165"/>
      <c r="FU89" s="165"/>
      <c r="FV89" s="165"/>
      <c r="FW89" s="165"/>
      <c r="FX89" s="165"/>
      <c r="FY89" s="165"/>
      <c r="FZ89" s="165"/>
      <c r="GA89" s="165"/>
      <c r="GB89" s="165"/>
      <c r="GC89" s="165"/>
      <c r="GD89" s="165"/>
      <c r="GE89" s="165"/>
      <c r="GF89" s="165"/>
      <c r="GG89" s="165"/>
      <c r="GH89" s="165"/>
      <c r="GI89" s="165"/>
      <c r="GJ89" s="165"/>
      <c r="GK89" s="165"/>
      <c r="GL89" s="165"/>
      <c r="GM89" s="165"/>
      <c r="GN89" s="165"/>
      <c r="GO89" s="165"/>
      <c r="GP89" s="165"/>
      <c r="GQ89" s="165"/>
      <c r="GR89" s="165"/>
      <c r="GS89" s="165"/>
      <c r="GT89" s="165"/>
      <c r="GU89" s="165"/>
      <c r="GV89" s="165"/>
      <c r="GW89" s="165"/>
      <c r="GX89" s="165"/>
      <c r="GY89" s="165"/>
      <c r="GZ89" s="165"/>
      <c r="HA89" s="165"/>
      <c r="HB89" s="165"/>
      <c r="HC89" s="165"/>
      <c r="HD89" s="165"/>
      <c r="HE89" s="165"/>
      <c r="HF89" s="165"/>
      <c r="HG89" s="165"/>
      <c r="HH89" s="165"/>
      <c r="HI89" s="165"/>
      <c r="HJ89" s="165"/>
      <c r="HK89" s="165"/>
      <c r="HL89" s="165"/>
      <c r="HM89" s="165"/>
      <c r="HN89" s="165"/>
      <c r="HO89" s="165"/>
      <c r="HP89" s="165"/>
      <c r="HQ89" s="165"/>
      <c r="HR89" s="165"/>
      <c r="HS89" s="165"/>
      <c r="HT89" s="165"/>
      <c r="HU89" s="165"/>
      <c r="HV89" s="165"/>
      <c r="HW89" s="165"/>
      <c r="HX89" s="165"/>
      <c r="HY89" s="165"/>
      <c r="HZ89" s="165"/>
      <c r="IA89" s="165"/>
      <c r="IB89" s="165"/>
      <c r="IC89" s="165"/>
      <c r="ID89" s="165"/>
      <c r="IE89" s="165"/>
      <c r="IF89" s="165"/>
      <c r="IG89" s="165"/>
      <c r="IH89" s="165"/>
      <c r="II89" s="165"/>
      <c r="IJ89" s="165"/>
      <c r="IK89" s="165"/>
      <c r="IL89" s="165"/>
      <c r="IM89" s="165"/>
      <c r="IN89" s="165"/>
      <c r="IO89" s="165"/>
      <c r="IP89" s="165"/>
      <c r="IQ89" s="165"/>
    </row>
    <row r="90" spans="1:251" s="160" customFormat="1" ht="30" customHeight="1" x14ac:dyDescent="0.5">
      <c r="A90" s="176"/>
      <c r="B90" s="207" t="s">
        <v>21</v>
      </c>
      <c r="C90" s="94">
        <v>0.27</v>
      </c>
      <c r="D90" s="252">
        <v>0.3</v>
      </c>
      <c r="F90" s="79"/>
      <c r="G90" s="96"/>
      <c r="IK90" s="165"/>
      <c r="IL90" s="165"/>
      <c r="IM90" s="165"/>
      <c r="IN90" s="165"/>
      <c r="IO90" s="165"/>
      <c r="IP90" s="165"/>
      <c r="IQ90" s="165"/>
    </row>
    <row r="91" spans="1:251" s="79" customFormat="1" ht="30" customHeight="1" x14ac:dyDescent="0.5">
      <c r="C91" s="96"/>
      <c r="D91" s="95"/>
      <c r="G91" s="96"/>
      <c r="H91" s="160"/>
      <c r="I91" s="160"/>
      <c r="J91" s="160"/>
      <c r="K91" s="160"/>
      <c r="L91" s="160"/>
    </row>
    <row r="92" spans="1:251" s="168" customFormat="1" ht="30" customHeight="1" x14ac:dyDescent="0.5">
      <c r="A92" s="166"/>
      <c r="B92" s="167"/>
      <c r="C92" s="166"/>
      <c r="D92" s="166"/>
      <c r="E92" s="166"/>
      <c r="F92" s="167"/>
      <c r="G92" s="166"/>
      <c r="H92" s="166"/>
      <c r="I92" s="166"/>
      <c r="J92" s="166"/>
      <c r="K92" s="166"/>
      <c r="L92" s="166"/>
      <c r="M92" s="169"/>
      <c r="N92" s="166"/>
      <c r="O92" s="166"/>
      <c r="P92" s="166"/>
      <c r="Q92" s="166"/>
      <c r="R92" s="166"/>
      <c r="S92" s="166"/>
      <c r="T92" s="166"/>
      <c r="U92" s="166"/>
      <c r="V92" s="166"/>
      <c r="W92" s="166"/>
      <c r="X92" s="166"/>
      <c r="Y92" s="166"/>
      <c r="Z92" s="166"/>
      <c r="AA92" s="166"/>
      <c r="AB92" s="166"/>
      <c r="AC92" s="166"/>
      <c r="AD92" s="166"/>
      <c r="AE92" s="166"/>
      <c r="AF92" s="166"/>
      <c r="AG92" s="166"/>
      <c r="AH92" s="166"/>
      <c r="AI92" s="166"/>
      <c r="AJ92" s="166"/>
      <c r="AK92" s="166"/>
      <c r="AL92" s="166"/>
      <c r="AM92" s="166"/>
      <c r="AN92" s="166"/>
      <c r="AO92" s="166"/>
      <c r="AP92" s="166"/>
      <c r="AQ92" s="166"/>
      <c r="AR92" s="166"/>
      <c r="AS92" s="166"/>
      <c r="AT92" s="166"/>
      <c r="AU92" s="166"/>
      <c r="AV92" s="166"/>
      <c r="AW92" s="166"/>
      <c r="AX92" s="166"/>
      <c r="AY92" s="166"/>
      <c r="AZ92" s="166"/>
      <c r="BA92" s="166"/>
      <c r="BB92" s="166"/>
      <c r="BC92" s="166"/>
      <c r="BD92" s="166"/>
      <c r="BE92" s="166"/>
      <c r="BF92" s="166"/>
      <c r="BG92" s="166"/>
      <c r="BH92" s="166"/>
      <c r="BI92" s="166"/>
      <c r="BJ92" s="166"/>
      <c r="BK92" s="166"/>
      <c r="BL92" s="166"/>
      <c r="BM92" s="166"/>
      <c r="BN92" s="166"/>
      <c r="BO92" s="166"/>
      <c r="BP92" s="166"/>
      <c r="BQ92" s="166"/>
      <c r="BR92" s="166"/>
      <c r="BS92" s="166"/>
      <c r="BT92" s="166"/>
      <c r="BU92" s="166"/>
      <c r="BV92" s="166"/>
      <c r="BW92" s="166"/>
      <c r="BX92" s="166"/>
      <c r="BY92" s="166"/>
      <c r="BZ92" s="166"/>
      <c r="CA92" s="166"/>
      <c r="CB92" s="166"/>
      <c r="CC92" s="166"/>
      <c r="CD92" s="166"/>
      <c r="CE92" s="166"/>
      <c r="CF92" s="166"/>
      <c r="CG92" s="166"/>
      <c r="CH92" s="166"/>
      <c r="CI92" s="166"/>
      <c r="CJ92" s="166"/>
      <c r="CK92" s="166"/>
      <c r="CL92" s="166"/>
      <c r="CM92" s="166"/>
      <c r="CN92" s="166"/>
      <c r="CO92" s="166"/>
      <c r="CP92" s="166"/>
      <c r="CQ92" s="166"/>
      <c r="CR92" s="166"/>
      <c r="CS92" s="166"/>
      <c r="CT92" s="166"/>
      <c r="CU92" s="166"/>
      <c r="CV92" s="166"/>
      <c r="CW92" s="166"/>
      <c r="CX92" s="166"/>
      <c r="CY92" s="166"/>
      <c r="CZ92" s="166"/>
      <c r="DA92" s="166"/>
      <c r="DB92" s="166"/>
      <c r="DC92" s="166"/>
      <c r="DD92" s="166"/>
      <c r="DE92" s="166"/>
      <c r="DF92" s="166"/>
      <c r="DG92" s="166"/>
      <c r="DH92" s="166"/>
      <c r="DI92" s="166"/>
      <c r="DJ92" s="166"/>
      <c r="DK92" s="166"/>
      <c r="DL92" s="166"/>
      <c r="DM92" s="166"/>
      <c r="DN92" s="166"/>
      <c r="DO92" s="166"/>
      <c r="DP92" s="166"/>
      <c r="DQ92" s="166"/>
      <c r="DR92" s="166"/>
      <c r="DS92" s="166"/>
      <c r="DT92" s="166"/>
      <c r="DU92" s="166"/>
      <c r="DV92" s="166"/>
      <c r="DW92" s="166"/>
      <c r="DX92" s="166"/>
      <c r="DY92" s="166"/>
      <c r="DZ92" s="166"/>
      <c r="EA92" s="166"/>
      <c r="EB92" s="166"/>
      <c r="EC92" s="166"/>
      <c r="ED92" s="166"/>
      <c r="EE92" s="166"/>
      <c r="EF92" s="166"/>
      <c r="EG92" s="166"/>
      <c r="EH92" s="166"/>
      <c r="EI92" s="166"/>
      <c r="EJ92" s="166"/>
      <c r="EK92" s="166"/>
      <c r="EL92" s="166"/>
      <c r="EM92" s="166"/>
      <c r="EN92" s="166"/>
      <c r="EO92" s="166"/>
      <c r="EP92" s="166"/>
      <c r="EQ92" s="166"/>
      <c r="ER92" s="166"/>
      <c r="ES92" s="166"/>
      <c r="ET92" s="166"/>
      <c r="EU92" s="166"/>
      <c r="EV92" s="166"/>
      <c r="EW92" s="166"/>
      <c r="EX92" s="166"/>
      <c r="EY92" s="166"/>
      <c r="EZ92" s="166"/>
      <c r="FA92" s="166"/>
      <c r="FB92" s="166"/>
      <c r="FC92" s="166"/>
      <c r="FD92" s="166"/>
      <c r="FE92" s="166"/>
      <c r="FF92" s="166"/>
      <c r="FG92" s="166"/>
      <c r="FH92" s="166"/>
      <c r="FI92" s="166"/>
      <c r="FJ92" s="166"/>
      <c r="FK92" s="166"/>
      <c r="FL92" s="166"/>
      <c r="FM92" s="166"/>
      <c r="FN92" s="166"/>
      <c r="FO92" s="166"/>
      <c r="FP92" s="166"/>
      <c r="FQ92" s="166"/>
      <c r="FR92" s="166"/>
      <c r="FS92" s="166"/>
      <c r="FT92" s="166"/>
      <c r="FU92" s="166"/>
      <c r="FV92" s="166"/>
      <c r="FW92" s="166"/>
      <c r="FX92" s="166"/>
      <c r="FY92" s="166"/>
      <c r="FZ92" s="166"/>
      <c r="GA92" s="166"/>
      <c r="GB92" s="166"/>
      <c r="GC92" s="166"/>
      <c r="GD92" s="166"/>
      <c r="GE92" s="166"/>
      <c r="GF92" s="166"/>
      <c r="GG92" s="166"/>
      <c r="GH92" s="166"/>
      <c r="GI92" s="166"/>
      <c r="GJ92" s="166"/>
      <c r="GK92" s="166"/>
      <c r="GL92" s="166"/>
      <c r="GM92" s="166"/>
      <c r="GN92" s="166"/>
      <c r="GO92" s="166"/>
      <c r="GP92" s="166"/>
      <c r="GQ92" s="166"/>
      <c r="GR92" s="166"/>
      <c r="GS92" s="166"/>
      <c r="GT92" s="166"/>
      <c r="GU92" s="166"/>
      <c r="GV92" s="166"/>
      <c r="GW92" s="166"/>
      <c r="GX92" s="166"/>
      <c r="GY92" s="166"/>
      <c r="GZ92" s="166"/>
      <c r="HA92" s="166"/>
      <c r="HB92" s="166"/>
      <c r="HC92" s="166"/>
      <c r="HD92" s="166"/>
      <c r="HE92" s="166"/>
      <c r="HF92" s="166"/>
      <c r="HG92" s="166"/>
      <c r="HH92" s="166"/>
      <c r="HI92" s="166"/>
      <c r="HJ92" s="166"/>
      <c r="HK92" s="166"/>
      <c r="HL92" s="166"/>
      <c r="HM92" s="166"/>
      <c r="HN92" s="166"/>
      <c r="HO92" s="166"/>
      <c r="HP92" s="166"/>
      <c r="HQ92" s="166"/>
      <c r="HR92" s="166"/>
      <c r="HS92" s="166"/>
      <c r="HT92" s="166"/>
      <c r="HU92" s="166"/>
      <c r="HV92" s="166"/>
      <c r="HW92" s="166"/>
      <c r="HX92" s="166"/>
      <c r="HY92" s="166"/>
      <c r="HZ92" s="166"/>
      <c r="IA92" s="166"/>
      <c r="IB92" s="166"/>
      <c r="IC92" s="166"/>
      <c r="ID92" s="166"/>
      <c r="IE92" s="166"/>
      <c r="IF92" s="166"/>
      <c r="IG92" s="166"/>
      <c r="IH92" s="166"/>
      <c r="II92" s="166"/>
      <c r="IJ92" s="166"/>
      <c r="IK92" s="166"/>
      <c r="IL92" s="166"/>
      <c r="IM92" s="166"/>
    </row>
    <row r="93" spans="1:251" s="79" customFormat="1" ht="30" customHeight="1" x14ac:dyDescent="0.5">
      <c r="C93" s="96"/>
      <c r="D93" s="95"/>
      <c r="G93" s="96"/>
      <c r="H93" s="160"/>
      <c r="I93" s="160"/>
      <c r="J93" s="160"/>
      <c r="K93" s="160"/>
      <c r="L93" s="160"/>
    </row>
    <row r="94" spans="1:251" s="75" customFormat="1" ht="40.200000000000003" customHeight="1" x14ac:dyDescent="0.5">
      <c r="C94" s="99"/>
      <c r="D94" s="98"/>
      <c r="G94" s="99"/>
      <c r="H94" s="174"/>
      <c r="I94" s="174"/>
      <c r="J94" s="174"/>
      <c r="K94" s="174"/>
      <c r="L94" s="174"/>
    </row>
    <row r="95" spans="1:251" s="79" customFormat="1" ht="30" customHeight="1" x14ac:dyDescent="0.5">
      <c r="C95" s="96"/>
      <c r="D95" s="95"/>
      <c r="G95" s="96"/>
      <c r="H95" s="160"/>
      <c r="I95" s="160"/>
      <c r="J95" s="160"/>
      <c r="K95" s="160"/>
      <c r="L95" s="160"/>
      <c r="IG95" s="89"/>
      <c r="IH95" s="89"/>
      <c r="II95" s="89"/>
      <c r="IJ95" s="89"/>
      <c r="IK95" s="89"/>
      <c r="IL95" s="89"/>
      <c r="IM95" s="89"/>
    </row>
    <row r="96" spans="1:251" s="79" customFormat="1" ht="30" customHeight="1" x14ac:dyDescent="0.5">
      <c r="C96" s="96"/>
      <c r="D96" s="95"/>
      <c r="G96" s="96"/>
      <c r="H96" s="160"/>
      <c r="I96" s="160"/>
      <c r="J96" s="160"/>
      <c r="K96" s="160"/>
      <c r="L96" s="160"/>
      <c r="IG96" s="89"/>
      <c r="IH96" s="89"/>
      <c r="II96" s="89"/>
      <c r="IJ96" s="89"/>
      <c r="IK96" s="89"/>
      <c r="IL96" s="89"/>
      <c r="IM96" s="89"/>
    </row>
    <row r="97" spans="1:247" s="168" customFormat="1" ht="30" customHeight="1" x14ac:dyDescent="0.5">
      <c r="A97" s="166"/>
      <c r="B97" s="167"/>
      <c r="C97" s="166"/>
      <c r="D97" s="166"/>
      <c r="E97" s="166"/>
      <c r="F97" s="167"/>
      <c r="G97" s="166"/>
      <c r="H97" s="166"/>
      <c r="I97" s="166"/>
      <c r="J97" s="166"/>
      <c r="K97" s="166"/>
      <c r="L97" s="166"/>
      <c r="M97" s="169"/>
      <c r="N97" s="166"/>
      <c r="O97" s="166"/>
      <c r="P97" s="166"/>
      <c r="Q97" s="166"/>
      <c r="R97" s="166"/>
      <c r="S97" s="166"/>
      <c r="T97" s="166"/>
      <c r="U97" s="166"/>
      <c r="V97" s="166"/>
      <c r="W97" s="166"/>
      <c r="X97" s="166"/>
      <c r="Y97" s="166"/>
      <c r="Z97" s="166"/>
      <c r="AA97" s="166"/>
      <c r="AB97" s="166"/>
      <c r="AC97" s="166"/>
      <c r="AD97" s="166"/>
      <c r="AE97" s="166"/>
      <c r="AF97" s="166"/>
      <c r="AG97" s="166"/>
      <c r="AH97" s="166"/>
      <c r="AI97" s="166"/>
      <c r="AJ97" s="166"/>
      <c r="AK97" s="166"/>
      <c r="AL97" s="166"/>
      <c r="AM97" s="166"/>
      <c r="AN97" s="166"/>
      <c r="AO97" s="166"/>
      <c r="AP97" s="166"/>
      <c r="AQ97" s="166"/>
      <c r="AR97" s="166"/>
      <c r="AS97" s="166"/>
      <c r="AT97" s="166"/>
      <c r="AU97" s="166"/>
      <c r="AV97" s="166"/>
      <c r="AW97" s="166"/>
      <c r="AX97" s="166"/>
      <c r="AY97" s="166"/>
      <c r="AZ97" s="166"/>
      <c r="BA97" s="166"/>
      <c r="BB97" s="166"/>
      <c r="BC97" s="166"/>
      <c r="BD97" s="166"/>
      <c r="BE97" s="166"/>
      <c r="BF97" s="166"/>
      <c r="BG97" s="166"/>
      <c r="BH97" s="166"/>
      <c r="BI97" s="166"/>
      <c r="BJ97" s="166"/>
      <c r="BK97" s="166"/>
      <c r="BL97" s="166"/>
      <c r="BM97" s="166"/>
      <c r="BN97" s="166"/>
      <c r="BO97" s="166"/>
      <c r="BP97" s="166"/>
      <c r="BQ97" s="166"/>
      <c r="BR97" s="166"/>
      <c r="BS97" s="166"/>
      <c r="BT97" s="166"/>
      <c r="BU97" s="166"/>
      <c r="BV97" s="166"/>
      <c r="BW97" s="166"/>
      <c r="BX97" s="166"/>
      <c r="BY97" s="166"/>
      <c r="BZ97" s="166"/>
      <c r="CA97" s="166"/>
      <c r="CB97" s="166"/>
      <c r="CC97" s="166"/>
      <c r="CD97" s="166"/>
      <c r="CE97" s="166"/>
      <c r="CF97" s="166"/>
      <c r="CG97" s="166"/>
      <c r="CH97" s="166"/>
      <c r="CI97" s="166"/>
      <c r="CJ97" s="166"/>
      <c r="CK97" s="166"/>
      <c r="CL97" s="166"/>
      <c r="CM97" s="166"/>
      <c r="CN97" s="166"/>
      <c r="CO97" s="166"/>
      <c r="CP97" s="166"/>
      <c r="CQ97" s="166"/>
      <c r="CR97" s="166"/>
      <c r="CS97" s="166"/>
      <c r="CT97" s="166"/>
      <c r="CU97" s="166"/>
      <c r="CV97" s="166"/>
      <c r="CW97" s="166"/>
      <c r="CX97" s="166"/>
      <c r="CY97" s="166"/>
      <c r="CZ97" s="166"/>
      <c r="DA97" s="166"/>
      <c r="DB97" s="166"/>
      <c r="DC97" s="166"/>
      <c r="DD97" s="166"/>
      <c r="DE97" s="166"/>
      <c r="DF97" s="166"/>
      <c r="DG97" s="166"/>
      <c r="DH97" s="166"/>
      <c r="DI97" s="166"/>
      <c r="DJ97" s="166"/>
      <c r="DK97" s="166"/>
      <c r="DL97" s="166"/>
      <c r="DM97" s="166"/>
      <c r="DN97" s="166"/>
      <c r="DO97" s="166"/>
      <c r="DP97" s="166"/>
      <c r="DQ97" s="166"/>
      <c r="DR97" s="166"/>
      <c r="DS97" s="166"/>
      <c r="DT97" s="166"/>
      <c r="DU97" s="166"/>
      <c r="DV97" s="166"/>
      <c r="DW97" s="166"/>
      <c r="DX97" s="166"/>
      <c r="DY97" s="166"/>
      <c r="DZ97" s="166"/>
      <c r="EA97" s="166"/>
      <c r="EB97" s="166"/>
      <c r="EC97" s="166"/>
      <c r="ED97" s="166"/>
      <c r="EE97" s="166"/>
      <c r="EF97" s="166"/>
      <c r="EG97" s="166"/>
      <c r="EH97" s="166"/>
      <c r="EI97" s="166"/>
      <c r="EJ97" s="166"/>
      <c r="EK97" s="166"/>
      <c r="EL97" s="166"/>
      <c r="EM97" s="166"/>
      <c r="EN97" s="166"/>
      <c r="EO97" s="166"/>
      <c r="EP97" s="166"/>
      <c r="EQ97" s="166"/>
      <c r="ER97" s="166"/>
      <c r="ES97" s="166"/>
      <c r="ET97" s="166"/>
      <c r="EU97" s="166"/>
      <c r="EV97" s="166"/>
      <c r="EW97" s="166"/>
      <c r="EX97" s="166"/>
      <c r="EY97" s="166"/>
      <c r="EZ97" s="166"/>
      <c r="FA97" s="166"/>
      <c r="FB97" s="166"/>
      <c r="FC97" s="166"/>
      <c r="FD97" s="166"/>
      <c r="FE97" s="166"/>
      <c r="FF97" s="166"/>
      <c r="FG97" s="166"/>
      <c r="FH97" s="166"/>
      <c r="FI97" s="166"/>
      <c r="FJ97" s="166"/>
      <c r="FK97" s="166"/>
      <c r="FL97" s="166"/>
      <c r="FM97" s="166"/>
      <c r="FN97" s="166"/>
      <c r="FO97" s="166"/>
      <c r="FP97" s="166"/>
      <c r="FQ97" s="166"/>
      <c r="FR97" s="166"/>
      <c r="FS97" s="166"/>
      <c r="FT97" s="166"/>
      <c r="FU97" s="166"/>
      <c r="FV97" s="166"/>
      <c r="FW97" s="166"/>
      <c r="FX97" s="166"/>
      <c r="FY97" s="166"/>
      <c r="FZ97" s="166"/>
      <c r="GA97" s="166"/>
      <c r="GB97" s="166"/>
      <c r="GC97" s="166"/>
      <c r="GD97" s="166"/>
      <c r="GE97" s="166"/>
      <c r="GF97" s="166"/>
      <c r="GG97" s="166"/>
      <c r="GH97" s="166"/>
      <c r="GI97" s="166"/>
      <c r="GJ97" s="166"/>
      <c r="GK97" s="166"/>
      <c r="GL97" s="166"/>
      <c r="GM97" s="166"/>
      <c r="GN97" s="166"/>
      <c r="GO97" s="166"/>
      <c r="GP97" s="166"/>
      <c r="GQ97" s="166"/>
      <c r="GR97" s="166"/>
      <c r="GS97" s="166"/>
      <c r="GT97" s="166"/>
      <c r="GU97" s="166"/>
      <c r="GV97" s="166"/>
      <c r="GW97" s="166"/>
      <c r="GX97" s="166"/>
      <c r="GY97" s="166"/>
      <c r="GZ97" s="166"/>
      <c r="HA97" s="166"/>
      <c r="HB97" s="166"/>
      <c r="HC97" s="166"/>
      <c r="HD97" s="166"/>
      <c r="HE97" s="166"/>
      <c r="HF97" s="166"/>
      <c r="HG97" s="166"/>
      <c r="HH97" s="166"/>
      <c r="HI97" s="166"/>
      <c r="HJ97" s="166"/>
      <c r="HK97" s="166"/>
      <c r="HL97" s="166"/>
      <c r="HM97" s="166"/>
      <c r="HN97" s="166"/>
      <c r="HO97" s="166"/>
      <c r="HP97" s="166"/>
      <c r="HQ97" s="166"/>
      <c r="HR97" s="166"/>
      <c r="HS97" s="166"/>
      <c r="HT97" s="166"/>
      <c r="HU97" s="166"/>
      <c r="HV97" s="166"/>
      <c r="HW97" s="166"/>
      <c r="HX97" s="166"/>
      <c r="HY97" s="166"/>
      <c r="HZ97" s="166"/>
      <c r="IA97" s="166"/>
      <c r="IB97" s="166"/>
      <c r="IC97" s="166"/>
      <c r="ID97" s="166"/>
      <c r="IE97" s="166"/>
      <c r="IF97" s="166"/>
      <c r="IG97" s="166"/>
      <c r="IH97" s="166"/>
      <c r="II97" s="166"/>
      <c r="IJ97" s="166"/>
      <c r="IK97" s="166"/>
      <c r="IL97" s="166"/>
      <c r="IM97" s="166"/>
    </row>
    <row r="98" spans="1:247" s="79" customFormat="1" ht="30" customHeight="1" x14ac:dyDescent="0.5">
      <c r="D98" s="95"/>
      <c r="H98" s="160"/>
      <c r="I98" s="160"/>
      <c r="J98" s="160"/>
      <c r="K98" s="160"/>
      <c r="L98" s="165"/>
      <c r="M98" s="89"/>
      <c r="N98" s="89"/>
      <c r="O98" s="89"/>
      <c r="P98" s="89"/>
      <c r="Q98" s="89"/>
      <c r="R98" s="89"/>
      <c r="S98" s="89"/>
      <c r="T98" s="89"/>
      <c r="U98" s="89"/>
      <c r="V98" s="89"/>
      <c r="W98" s="89"/>
      <c r="X98" s="89"/>
      <c r="Y98" s="89"/>
      <c r="Z98" s="89"/>
      <c r="AA98" s="89"/>
      <c r="AB98" s="89"/>
      <c r="IG98" s="89"/>
      <c r="IH98" s="89"/>
      <c r="II98" s="89"/>
      <c r="IJ98" s="89"/>
      <c r="IK98" s="89"/>
      <c r="IL98" s="89"/>
      <c r="IM98" s="89"/>
    </row>
    <row r="99" spans="1:247" s="168" customFormat="1" ht="30" customHeight="1" x14ac:dyDescent="0.5">
      <c r="A99" s="166"/>
      <c r="B99" s="167"/>
      <c r="C99" s="166"/>
      <c r="D99" s="166"/>
      <c r="E99" s="166"/>
      <c r="F99" s="167"/>
      <c r="G99" s="166"/>
      <c r="H99" s="166"/>
      <c r="I99" s="166"/>
      <c r="J99" s="166"/>
      <c r="K99" s="166"/>
      <c r="L99" s="166"/>
      <c r="M99" s="169"/>
      <c r="N99" s="166"/>
      <c r="O99" s="166"/>
      <c r="P99" s="166"/>
      <c r="Q99" s="166"/>
      <c r="R99" s="166"/>
      <c r="S99" s="166"/>
      <c r="T99" s="166"/>
      <c r="U99" s="166"/>
      <c r="V99" s="166"/>
      <c r="W99" s="166"/>
      <c r="X99" s="166"/>
      <c r="Y99" s="166"/>
      <c r="Z99" s="166"/>
      <c r="AA99" s="166"/>
      <c r="AB99" s="166"/>
      <c r="AC99" s="166"/>
      <c r="AD99" s="166"/>
      <c r="AE99" s="166"/>
      <c r="AF99" s="166"/>
      <c r="AG99" s="166"/>
      <c r="AH99" s="166"/>
      <c r="AI99" s="166"/>
      <c r="AJ99" s="166"/>
      <c r="AK99" s="166"/>
      <c r="AL99" s="166"/>
      <c r="AM99" s="166"/>
      <c r="AN99" s="166"/>
      <c r="AO99" s="166"/>
      <c r="AP99" s="166"/>
      <c r="AQ99" s="166"/>
      <c r="AR99" s="166"/>
      <c r="AS99" s="166"/>
      <c r="AT99" s="166"/>
      <c r="AU99" s="166"/>
      <c r="AV99" s="166"/>
      <c r="AW99" s="166"/>
      <c r="AX99" s="166"/>
      <c r="AY99" s="166"/>
      <c r="AZ99" s="166"/>
      <c r="BA99" s="166"/>
      <c r="BB99" s="166"/>
      <c r="BC99" s="166"/>
      <c r="BD99" s="166"/>
      <c r="BE99" s="166"/>
      <c r="BF99" s="166"/>
      <c r="BG99" s="166"/>
      <c r="BH99" s="166"/>
      <c r="BI99" s="166"/>
      <c r="BJ99" s="166"/>
      <c r="BK99" s="166"/>
      <c r="BL99" s="166"/>
      <c r="BM99" s="166"/>
      <c r="BN99" s="166"/>
      <c r="BO99" s="166"/>
      <c r="BP99" s="166"/>
      <c r="BQ99" s="166"/>
      <c r="BR99" s="166"/>
      <c r="BS99" s="166"/>
      <c r="BT99" s="166"/>
      <c r="BU99" s="166"/>
      <c r="BV99" s="166"/>
      <c r="BW99" s="166"/>
      <c r="BX99" s="166"/>
      <c r="BY99" s="166"/>
      <c r="BZ99" s="166"/>
      <c r="CA99" s="166"/>
      <c r="CB99" s="166"/>
      <c r="CC99" s="166"/>
      <c r="CD99" s="166"/>
      <c r="CE99" s="166"/>
      <c r="CF99" s="166"/>
      <c r="CG99" s="166"/>
      <c r="CH99" s="166"/>
      <c r="CI99" s="166"/>
      <c r="CJ99" s="166"/>
      <c r="CK99" s="166"/>
      <c r="CL99" s="166"/>
      <c r="CM99" s="166"/>
      <c r="CN99" s="166"/>
      <c r="CO99" s="166"/>
      <c r="CP99" s="166"/>
      <c r="CQ99" s="166"/>
      <c r="CR99" s="166"/>
      <c r="CS99" s="166"/>
      <c r="CT99" s="166"/>
      <c r="CU99" s="166"/>
      <c r="CV99" s="166"/>
      <c r="CW99" s="166"/>
      <c r="CX99" s="166"/>
      <c r="CY99" s="166"/>
      <c r="CZ99" s="166"/>
      <c r="DA99" s="166"/>
      <c r="DB99" s="166"/>
      <c r="DC99" s="166"/>
      <c r="DD99" s="166"/>
      <c r="DE99" s="166"/>
      <c r="DF99" s="166"/>
      <c r="DG99" s="166"/>
      <c r="DH99" s="166"/>
      <c r="DI99" s="166"/>
      <c r="DJ99" s="166"/>
      <c r="DK99" s="166"/>
      <c r="DL99" s="166"/>
      <c r="DM99" s="166"/>
      <c r="DN99" s="166"/>
      <c r="DO99" s="166"/>
      <c r="DP99" s="166"/>
      <c r="DQ99" s="166"/>
      <c r="DR99" s="166"/>
      <c r="DS99" s="166"/>
      <c r="DT99" s="166"/>
      <c r="DU99" s="166"/>
      <c r="DV99" s="166"/>
      <c r="DW99" s="166"/>
      <c r="DX99" s="166"/>
      <c r="DY99" s="166"/>
      <c r="DZ99" s="166"/>
      <c r="EA99" s="166"/>
      <c r="EB99" s="166"/>
      <c r="EC99" s="166"/>
      <c r="ED99" s="166"/>
      <c r="EE99" s="166"/>
      <c r="EF99" s="166"/>
      <c r="EG99" s="166"/>
      <c r="EH99" s="166"/>
      <c r="EI99" s="166"/>
      <c r="EJ99" s="166"/>
      <c r="EK99" s="166"/>
      <c r="EL99" s="166"/>
      <c r="EM99" s="166"/>
      <c r="EN99" s="166"/>
      <c r="EO99" s="166"/>
      <c r="EP99" s="166"/>
      <c r="EQ99" s="166"/>
      <c r="ER99" s="166"/>
      <c r="ES99" s="166"/>
      <c r="ET99" s="166"/>
      <c r="EU99" s="166"/>
      <c r="EV99" s="166"/>
      <c r="EW99" s="166"/>
      <c r="EX99" s="166"/>
      <c r="EY99" s="166"/>
      <c r="EZ99" s="166"/>
      <c r="FA99" s="166"/>
      <c r="FB99" s="166"/>
      <c r="FC99" s="166"/>
      <c r="FD99" s="166"/>
      <c r="FE99" s="166"/>
      <c r="FF99" s="166"/>
      <c r="FG99" s="166"/>
      <c r="FH99" s="166"/>
      <c r="FI99" s="166"/>
      <c r="FJ99" s="166"/>
      <c r="FK99" s="166"/>
      <c r="FL99" s="166"/>
      <c r="FM99" s="166"/>
      <c r="FN99" s="166"/>
      <c r="FO99" s="166"/>
      <c r="FP99" s="166"/>
      <c r="FQ99" s="166"/>
      <c r="FR99" s="166"/>
      <c r="FS99" s="166"/>
      <c r="FT99" s="166"/>
      <c r="FU99" s="166"/>
      <c r="FV99" s="166"/>
      <c r="FW99" s="166"/>
      <c r="FX99" s="166"/>
      <c r="FY99" s="166"/>
      <c r="FZ99" s="166"/>
      <c r="GA99" s="166"/>
      <c r="GB99" s="166"/>
      <c r="GC99" s="166"/>
      <c r="GD99" s="166"/>
      <c r="GE99" s="166"/>
      <c r="GF99" s="166"/>
      <c r="GG99" s="166"/>
      <c r="GH99" s="166"/>
      <c r="GI99" s="166"/>
      <c r="GJ99" s="166"/>
      <c r="GK99" s="166"/>
      <c r="GL99" s="166"/>
      <c r="GM99" s="166"/>
      <c r="GN99" s="166"/>
      <c r="GO99" s="166"/>
      <c r="GP99" s="166"/>
      <c r="GQ99" s="166"/>
      <c r="GR99" s="166"/>
      <c r="GS99" s="166"/>
      <c r="GT99" s="166"/>
      <c r="GU99" s="166"/>
      <c r="GV99" s="166"/>
      <c r="GW99" s="166"/>
      <c r="GX99" s="166"/>
      <c r="GY99" s="166"/>
      <c r="GZ99" s="166"/>
      <c r="HA99" s="166"/>
      <c r="HB99" s="166"/>
      <c r="HC99" s="166"/>
      <c r="HD99" s="166"/>
      <c r="HE99" s="166"/>
      <c r="HF99" s="166"/>
      <c r="HG99" s="166"/>
      <c r="HH99" s="166"/>
      <c r="HI99" s="166"/>
      <c r="HJ99" s="166"/>
      <c r="HK99" s="166"/>
      <c r="HL99" s="166"/>
      <c r="HM99" s="166"/>
      <c r="HN99" s="166"/>
      <c r="HO99" s="166"/>
      <c r="HP99" s="166"/>
      <c r="HQ99" s="166"/>
      <c r="HR99" s="166"/>
      <c r="HS99" s="166"/>
      <c r="HT99" s="166"/>
      <c r="HU99" s="166"/>
      <c r="HV99" s="166"/>
      <c r="HW99" s="166"/>
      <c r="HX99" s="166"/>
      <c r="HY99" s="166"/>
      <c r="HZ99" s="166"/>
      <c r="IA99" s="166"/>
      <c r="IB99" s="166"/>
      <c r="IC99" s="166"/>
      <c r="ID99" s="166"/>
      <c r="IE99" s="166"/>
      <c r="IF99" s="166"/>
      <c r="IG99" s="166"/>
      <c r="IH99" s="166"/>
      <c r="II99" s="166"/>
      <c r="IJ99" s="166"/>
      <c r="IK99" s="166"/>
      <c r="IL99" s="166"/>
      <c r="IM99" s="166"/>
    </row>
    <row r="100" spans="1:247" s="79" customFormat="1" ht="30" customHeight="1" x14ac:dyDescent="0.5">
      <c r="D100" s="95"/>
      <c r="H100" s="160"/>
      <c r="I100" s="160"/>
      <c r="J100" s="160"/>
      <c r="K100" s="160"/>
      <c r="L100" s="165"/>
      <c r="M100" s="89"/>
      <c r="N100" s="89"/>
      <c r="O100" s="89"/>
      <c r="P100" s="89"/>
      <c r="Q100" s="89"/>
      <c r="R100" s="89"/>
      <c r="S100" s="89"/>
      <c r="T100" s="89"/>
      <c r="U100" s="89"/>
      <c r="V100" s="89"/>
      <c r="W100" s="89"/>
      <c r="X100" s="89"/>
      <c r="Y100" s="89"/>
      <c r="Z100" s="89"/>
      <c r="AA100" s="89"/>
      <c r="AB100" s="89"/>
      <c r="IG100" s="89"/>
      <c r="IH100" s="89"/>
      <c r="II100" s="89"/>
      <c r="IJ100" s="89"/>
      <c r="IK100" s="89"/>
      <c r="IL100" s="89"/>
      <c r="IM100" s="89"/>
    </row>
    <row r="101" spans="1:247" s="79" customFormat="1" ht="19.5" customHeight="1" x14ac:dyDescent="0.5">
      <c r="D101" s="95"/>
      <c r="H101" s="160"/>
      <c r="I101" s="160"/>
      <c r="J101" s="160"/>
      <c r="K101" s="160"/>
      <c r="L101" s="165"/>
      <c r="M101" s="89"/>
      <c r="N101" s="89"/>
      <c r="O101" s="89"/>
      <c r="P101" s="89"/>
      <c r="Q101" s="89"/>
      <c r="R101" s="89"/>
      <c r="S101" s="89"/>
      <c r="T101" s="89"/>
      <c r="U101" s="89"/>
      <c r="V101" s="89"/>
      <c r="W101" s="89"/>
      <c r="X101" s="89"/>
      <c r="Y101" s="89"/>
      <c r="Z101" s="89"/>
      <c r="AA101" s="89"/>
      <c r="AB101" s="89"/>
      <c r="IG101" s="89"/>
      <c r="IH101" s="89"/>
      <c r="II101" s="89"/>
      <c r="IJ101" s="89"/>
      <c r="IK101" s="89"/>
      <c r="IL101" s="89"/>
      <c r="IM101" s="89"/>
    </row>
    <row r="102" spans="1:247" s="79" customFormat="1" ht="30" customHeight="1" x14ac:dyDescent="0.5">
      <c r="D102" s="95"/>
      <c r="H102" s="160"/>
      <c r="I102" s="160"/>
      <c r="J102" s="160"/>
      <c r="K102" s="160"/>
      <c r="L102" s="165"/>
      <c r="M102" s="90"/>
      <c r="N102" s="89"/>
      <c r="O102" s="89"/>
      <c r="P102" s="89"/>
      <c r="Q102" s="89"/>
      <c r="R102" s="89"/>
      <c r="S102" s="89"/>
      <c r="T102" s="89"/>
      <c r="U102" s="89"/>
      <c r="V102" s="89"/>
      <c r="W102" s="89"/>
      <c r="X102" s="89"/>
      <c r="Y102" s="89"/>
      <c r="Z102" s="89"/>
      <c r="AA102" s="89"/>
      <c r="AB102" s="89"/>
      <c r="IG102" s="89"/>
      <c r="IH102" s="89"/>
      <c r="II102" s="89"/>
      <c r="IJ102" s="89"/>
      <c r="IK102" s="89"/>
      <c r="IL102" s="89"/>
      <c r="IM102" s="89"/>
    </row>
    <row r="103" spans="1:247" s="168" customFormat="1" ht="30" customHeight="1" x14ac:dyDescent="0.5">
      <c r="A103" s="166"/>
      <c r="B103" s="167"/>
      <c r="C103" s="166"/>
      <c r="D103" s="166"/>
      <c r="E103" s="166"/>
      <c r="F103" s="167"/>
      <c r="G103" s="166"/>
      <c r="H103" s="166"/>
      <c r="I103" s="166"/>
      <c r="J103" s="166"/>
      <c r="K103" s="166"/>
      <c r="L103" s="166"/>
      <c r="M103" s="169"/>
      <c r="N103" s="166"/>
      <c r="O103" s="166"/>
      <c r="P103" s="166"/>
      <c r="Q103" s="166"/>
      <c r="R103" s="166"/>
      <c r="S103" s="166"/>
      <c r="T103" s="166"/>
      <c r="U103" s="166"/>
      <c r="V103" s="166"/>
      <c r="W103" s="166"/>
      <c r="X103" s="166"/>
      <c r="Y103" s="166"/>
      <c r="Z103" s="166"/>
      <c r="AA103" s="166"/>
      <c r="AB103" s="166"/>
      <c r="AC103" s="166"/>
      <c r="AD103" s="166"/>
      <c r="AE103" s="166"/>
      <c r="AF103" s="166"/>
      <c r="AG103" s="166"/>
      <c r="AH103" s="166"/>
      <c r="AI103" s="166"/>
      <c r="AJ103" s="166"/>
      <c r="AK103" s="166"/>
      <c r="AL103" s="166"/>
      <c r="AM103" s="166"/>
      <c r="AN103" s="166"/>
      <c r="AO103" s="166"/>
      <c r="AP103" s="166"/>
      <c r="AQ103" s="166"/>
      <c r="AR103" s="166"/>
      <c r="AS103" s="166"/>
      <c r="AT103" s="166"/>
      <c r="AU103" s="166"/>
      <c r="AV103" s="166"/>
      <c r="AW103" s="166"/>
      <c r="AX103" s="166"/>
      <c r="AY103" s="166"/>
      <c r="AZ103" s="166"/>
      <c r="BA103" s="166"/>
      <c r="BB103" s="166"/>
      <c r="BC103" s="166"/>
      <c r="BD103" s="166"/>
      <c r="BE103" s="166"/>
      <c r="BF103" s="166"/>
      <c r="BG103" s="166"/>
      <c r="BH103" s="166"/>
      <c r="BI103" s="166"/>
      <c r="BJ103" s="166"/>
      <c r="BK103" s="166"/>
      <c r="BL103" s="166"/>
      <c r="BM103" s="166"/>
      <c r="BN103" s="166"/>
      <c r="BO103" s="166"/>
      <c r="BP103" s="166"/>
      <c r="BQ103" s="166"/>
      <c r="BR103" s="166"/>
      <c r="BS103" s="166"/>
      <c r="BT103" s="166"/>
      <c r="BU103" s="166"/>
      <c r="BV103" s="166"/>
      <c r="BW103" s="166"/>
      <c r="BX103" s="166"/>
      <c r="BY103" s="166"/>
      <c r="BZ103" s="166"/>
      <c r="CA103" s="166"/>
      <c r="CB103" s="166"/>
      <c r="CC103" s="166"/>
      <c r="CD103" s="166"/>
      <c r="CE103" s="166"/>
      <c r="CF103" s="166"/>
      <c r="CG103" s="166"/>
      <c r="CH103" s="166"/>
      <c r="CI103" s="166"/>
      <c r="CJ103" s="166"/>
      <c r="CK103" s="166"/>
      <c r="CL103" s="166"/>
      <c r="CM103" s="166"/>
      <c r="CN103" s="166"/>
      <c r="CO103" s="166"/>
      <c r="CP103" s="166"/>
      <c r="CQ103" s="166"/>
      <c r="CR103" s="166"/>
      <c r="CS103" s="166"/>
      <c r="CT103" s="166"/>
      <c r="CU103" s="166"/>
      <c r="CV103" s="166"/>
      <c r="CW103" s="166"/>
      <c r="CX103" s="166"/>
      <c r="CY103" s="166"/>
      <c r="CZ103" s="166"/>
      <c r="DA103" s="166"/>
      <c r="DB103" s="166"/>
      <c r="DC103" s="166"/>
      <c r="DD103" s="166"/>
      <c r="DE103" s="166"/>
      <c r="DF103" s="166"/>
      <c r="DG103" s="166"/>
      <c r="DH103" s="166"/>
      <c r="DI103" s="166"/>
      <c r="DJ103" s="166"/>
      <c r="DK103" s="166"/>
      <c r="DL103" s="166"/>
      <c r="DM103" s="166"/>
      <c r="DN103" s="166"/>
      <c r="DO103" s="166"/>
      <c r="DP103" s="166"/>
      <c r="DQ103" s="166"/>
      <c r="DR103" s="166"/>
      <c r="DS103" s="166"/>
      <c r="DT103" s="166"/>
      <c r="DU103" s="166"/>
      <c r="DV103" s="166"/>
      <c r="DW103" s="166"/>
      <c r="DX103" s="166"/>
      <c r="DY103" s="166"/>
      <c r="DZ103" s="166"/>
      <c r="EA103" s="166"/>
      <c r="EB103" s="166"/>
      <c r="EC103" s="166"/>
      <c r="ED103" s="166"/>
      <c r="EE103" s="166"/>
      <c r="EF103" s="166"/>
      <c r="EG103" s="166"/>
      <c r="EH103" s="166"/>
      <c r="EI103" s="166"/>
      <c r="EJ103" s="166"/>
      <c r="EK103" s="166"/>
      <c r="EL103" s="166"/>
      <c r="EM103" s="166"/>
      <c r="EN103" s="166"/>
      <c r="EO103" s="166"/>
      <c r="EP103" s="166"/>
      <c r="EQ103" s="166"/>
      <c r="ER103" s="166"/>
      <c r="ES103" s="166"/>
      <c r="ET103" s="166"/>
      <c r="EU103" s="166"/>
      <c r="EV103" s="166"/>
      <c r="EW103" s="166"/>
      <c r="EX103" s="166"/>
      <c r="EY103" s="166"/>
      <c r="EZ103" s="166"/>
      <c r="FA103" s="166"/>
      <c r="FB103" s="166"/>
      <c r="FC103" s="166"/>
      <c r="FD103" s="166"/>
      <c r="FE103" s="166"/>
      <c r="FF103" s="166"/>
      <c r="FG103" s="166"/>
      <c r="FH103" s="166"/>
      <c r="FI103" s="166"/>
      <c r="FJ103" s="166"/>
      <c r="FK103" s="166"/>
      <c r="FL103" s="166"/>
      <c r="FM103" s="166"/>
      <c r="FN103" s="166"/>
      <c r="FO103" s="166"/>
      <c r="FP103" s="166"/>
      <c r="FQ103" s="166"/>
      <c r="FR103" s="166"/>
      <c r="FS103" s="166"/>
      <c r="FT103" s="166"/>
      <c r="FU103" s="166"/>
      <c r="FV103" s="166"/>
      <c r="FW103" s="166"/>
      <c r="FX103" s="166"/>
      <c r="FY103" s="166"/>
      <c r="FZ103" s="166"/>
      <c r="GA103" s="166"/>
      <c r="GB103" s="166"/>
      <c r="GC103" s="166"/>
      <c r="GD103" s="166"/>
      <c r="GE103" s="166"/>
      <c r="GF103" s="166"/>
      <c r="GG103" s="166"/>
      <c r="GH103" s="166"/>
      <c r="GI103" s="166"/>
      <c r="GJ103" s="166"/>
      <c r="GK103" s="166"/>
      <c r="GL103" s="166"/>
      <c r="GM103" s="166"/>
      <c r="GN103" s="166"/>
      <c r="GO103" s="166"/>
      <c r="GP103" s="166"/>
      <c r="GQ103" s="166"/>
      <c r="GR103" s="166"/>
      <c r="GS103" s="166"/>
      <c r="GT103" s="166"/>
      <c r="GU103" s="166"/>
      <c r="GV103" s="166"/>
      <c r="GW103" s="166"/>
      <c r="GX103" s="166"/>
      <c r="GY103" s="166"/>
      <c r="GZ103" s="166"/>
      <c r="HA103" s="166"/>
      <c r="HB103" s="166"/>
      <c r="HC103" s="166"/>
      <c r="HD103" s="166"/>
      <c r="HE103" s="166"/>
      <c r="HF103" s="166"/>
      <c r="HG103" s="166"/>
      <c r="HH103" s="166"/>
      <c r="HI103" s="166"/>
      <c r="HJ103" s="166"/>
      <c r="HK103" s="166"/>
      <c r="HL103" s="166"/>
      <c r="HM103" s="166"/>
      <c r="HN103" s="166"/>
      <c r="HO103" s="166"/>
      <c r="HP103" s="166"/>
      <c r="HQ103" s="166"/>
      <c r="HR103" s="166"/>
      <c r="HS103" s="166"/>
      <c r="HT103" s="166"/>
      <c r="HU103" s="166"/>
      <c r="HV103" s="166"/>
      <c r="HW103" s="166"/>
      <c r="HX103" s="166"/>
      <c r="HY103" s="166"/>
      <c r="HZ103" s="166"/>
      <c r="IA103" s="166"/>
      <c r="IB103" s="166"/>
      <c r="IC103" s="166"/>
      <c r="ID103" s="166"/>
      <c r="IE103" s="166"/>
      <c r="IF103" s="166"/>
      <c r="IG103" s="166"/>
      <c r="IH103" s="166"/>
      <c r="II103" s="166"/>
      <c r="IJ103" s="166"/>
      <c r="IK103" s="166"/>
      <c r="IL103" s="166"/>
      <c r="IM103" s="166"/>
    </row>
    <row r="104" spans="1:247" s="79" customFormat="1" ht="19.5" customHeight="1" x14ac:dyDescent="0.5">
      <c r="D104" s="95"/>
      <c r="H104" s="160"/>
      <c r="I104" s="160"/>
      <c r="J104" s="160"/>
      <c r="K104" s="160"/>
      <c r="L104" s="165"/>
      <c r="M104" s="90"/>
      <c r="N104" s="89"/>
      <c r="O104" s="89"/>
      <c r="P104" s="89"/>
      <c r="Q104" s="89"/>
      <c r="R104" s="89"/>
      <c r="S104" s="89"/>
      <c r="T104" s="89"/>
      <c r="U104" s="89"/>
      <c r="V104" s="89"/>
      <c r="W104" s="89"/>
      <c r="X104" s="89"/>
      <c r="Y104" s="89"/>
      <c r="Z104" s="89"/>
      <c r="AA104" s="89"/>
      <c r="AB104" s="89"/>
      <c r="AC104" s="89"/>
      <c r="AD104" s="89"/>
      <c r="AE104" s="89"/>
      <c r="AF104" s="89"/>
      <c r="AG104" s="89"/>
      <c r="AH104" s="89"/>
      <c r="AI104" s="89"/>
      <c r="AJ104" s="89"/>
      <c r="AK104" s="89"/>
      <c r="AL104" s="89"/>
      <c r="AM104" s="89"/>
      <c r="AN104" s="89"/>
      <c r="AO104" s="89"/>
      <c r="AP104" s="89"/>
      <c r="AQ104" s="89"/>
      <c r="AR104" s="89"/>
      <c r="AS104" s="89"/>
      <c r="AT104" s="89"/>
      <c r="AU104" s="89"/>
      <c r="AV104" s="89"/>
      <c r="AW104" s="89"/>
      <c r="AX104" s="89"/>
      <c r="AY104" s="89"/>
      <c r="AZ104" s="89"/>
      <c r="BA104" s="89"/>
      <c r="BB104" s="89"/>
      <c r="BC104" s="89"/>
      <c r="BD104" s="89"/>
      <c r="BE104" s="89"/>
      <c r="BF104" s="89"/>
      <c r="BG104" s="89"/>
      <c r="BH104" s="89"/>
      <c r="BI104" s="89"/>
      <c r="BJ104" s="89"/>
      <c r="BK104" s="89"/>
      <c r="BL104" s="89"/>
      <c r="BM104" s="89"/>
      <c r="BN104" s="89"/>
      <c r="BO104" s="89"/>
      <c r="BP104" s="89"/>
      <c r="BQ104" s="89"/>
      <c r="BR104" s="89"/>
      <c r="BS104" s="89"/>
      <c r="BT104" s="89"/>
      <c r="BU104" s="89"/>
      <c r="BV104" s="89"/>
      <c r="BW104" s="89"/>
      <c r="BX104" s="89"/>
      <c r="BY104" s="89"/>
      <c r="BZ104" s="89"/>
      <c r="CA104" s="89"/>
      <c r="CB104" s="89"/>
      <c r="CC104" s="89"/>
      <c r="CD104" s="89"/>
      <c r="CE104" s="89"/>
      <c r="CF104" s="89"/>
      <c r="CG104" s="89"/>
      <c r="CH104" s="89"/>
      <c r="CI104" s="89"/>
      <c r="CJ104" s="89"/>
      <c r="CK104" s="89"/>
      <c r="CL104" s="89"/>
      <c r="CM104" s="89"/>
      <c r="CN104" s="89"/>
      <c r="CO104" s="89"/>
      <c r="CP104" s="89"/>
      <c r="CQ104" s="89"/>
      <c r="CR104" s="89"/>
      <c r="CS104" s="89"/>
      <c r="CT104" s="89"/>
      <c r="CU104" s="89"/>
      <c r="CV104" s="89"/>
      <c r="CW104" s="89"/>
      <c r="CX104" s="89"/>
      <c r="CY104" s="89"/>
      <c r="CZ104" s="89"/>
      <c r="DA104" s="89"/>
      <c r="DB104" s="89"/>
      <c r="DC104" s="89"/>
      <c r="DD104" s="89"/>
      <c r="DE104" s="89"/>
      <c r="DF104" s="89"/>
      <c r="DG104" s="89"/>
      <c r="DH104" s="89"/>
      <c r="DI104" s="89"/>
      <c r="DJ104" s="89"/>
      <c r="DK104" s="89"/>
      <c r="DL104" s="89"/>
      <c r="DM104" s="89"/>
      <c r="DN104" s="89"/>
      <c r="DO104" s="89"/>
      <c r="DP104" s="89"/>
      <c r="DQ104" s="89"/>
      <c r="DR104" s="89"/>
      <c r="DS104" s="89"/>
      <c r="DT104" s="89"/>
      <c r="DU104" s="89"/>
      <c r="DV104" s="89"/>
      <c r="DW104" s="89"/>
      <c r="DX104" s="89"/>
      <c r="DY104" s="89"/>
      <c r="DZ104" s="89"/>
      <c r="EA104" s="89"/>
      <c r="EB104" s="89"/>
      <c r="EC104" s="89"/>
      <c r="ED104" s="89"/>
      <c r="EE104" s="89"/>
      <c r="EF104" s="89"/>
      <c r="EG104" s="89"/>
      <c r="EH104" s="89"/>
      <c r="EI104" s="89"/>
      <c r="EJ104" s="89"/>
      <c r="EK104" s="89"/>
      <c r="EL104" s="89"/>
      <c r="EM104" s="89"/>
      <c r="EN104" s="89"/>
      <c r="EO104" s="89"/>
      <c r="EP104" s="89"/>
      <c r="EQ104" s="89"/>
      <c r="ER104" s="89"/>
      <c r="ES104" s="89"/>
      <c r="ET104" s="89"/>
      <c r="EU104" s="89"/>
      <c r="EV104" s="89"/>
      <c r="EW104" s="89"/>
      <c r="EX104" s="89"/>
      <c r="EY104" s="89"/>
      <c r="EZ104" s="89"/>
      <c r="FA104" s="89"/>
      <c r="FB104" s="89"/>
      <c r="FC104" s="89"/>
      <c r="FD104" s="89"/>
      <c r="FE104" s="89"/>
      <c r="FF104" s="89"/>
      <c r="FG104" s="89"/>
      <c r="FH104" s="89"/>
      <c r="FI104" s="89"/>
      <c r="FJ104" s="89"/>
      <c r="FK104" s="89"/>
      <c r="FL104" s="89"/>
      <c r="FM104" s="89"/>
      <c r="FN104" s="89"/>
      <c r="FO104" s="89"/>
      <c r="FP104" s="89"/>
      <c r="FQ104" s="89"/>
      <c r="FR104" s="89"/>
      <c r="FS104" s="89"/>
      <c r="FT104" s="89"/>
      <c r="FU104" s="89"/>
      <c r="FV104" s="89"/>
      <c r="FW104" s="89"/>
      <c r="FX104" s="89"/>
      <c r="FY104" s="89"/>
      <c r="FZ104" s="89"/>
      <c r="GA104" s="89"/>
      <c r="GB104" s="89"/>
      <c r="GC104" s="89"/>
      <c r="GD104" s="89"/>
      <c r="GE104" s="89"/>
      <c r="GF104" s="89"/>
      <c r="GG104" s="89"/>
      <c r="GH104" s="89"/>
      <c r="GI104" s="89"/>
      <c r="GJ104" s="89"/>
      <c r="GK104" s="89"/>
      <c r="GL104" s="89"/>
      <c r="GM104" s="89"/>
      <c r="GN104" s="89"/>
      <c r="GO104" s="89"/>
      <c r="GP104" s="89"/>
      <c r="GQ104" s="89"/>
      <c r="GR104" s="89"/>
      <c r="GS104" s="89"/>
      <c r="GT104" s="89"/>
      <c r="GU104" s="89"/>
      <c r="GV104" s="89"/>
      <c r="GW104" s="89"/>
      <c r="GX104" s="89"/>
      <c r="GY104" s="89"/>
      <c r="GZ104" s="89"/>
      <c r="HA104" s="89"/>
      <c r="HB104" s="89"/>
      <c r="HC104" s="89"/>
      <c r="HD104" s="89"/>
      <c r="HE104" s="89"/>
      <c r="HF104" s="89"/>
      <c r="HG104" s="89"/>
      <c r="HH104" s="89"/>
      <c r="HI104" s="89"/>
      <c r="HJ104" s="89"/>
      <c r="HK104" s="89"/>
      <c r="HL104" s="89"/>
      <c r="HM104" s="89"/>
      <c r="HN104" s="89"/>
      <c r="HO104" s="89"/>
      <c r="HP104" s="89"/>
      <c r="HQ104" s="89"/>
      <c r="HR104" s="89"/>
      <c r="HS104" s="89"/>
      <c r="HT104" s="89"/>
      <c r="HU104" s="89"/>
      <c r="HV104" s="89"/>
      <c r="HW104" s="89"/>
      <c r="HX104" s="89"/>
      <c r="HY104" s="89"/>
      <c r="HZ104" s="89"/>
      <c r="IA104" s="89"/>
      <c r="IB104" s="89"/>
      <c r="IC104" s="89"/>
      <c r="ID104" s="89"/>
      <c r="IE104" s="89"/>
      <c r="IF104" s="89"/>
      <c r="IG104" s="89"/>
      <c r="IH104" s="89"/>
      <c r="II104" s="89"/>
      <c r="IJ104" s="89"/>
      <c r="IK104" s="89"/>
      <c r="IL104" s="89"/>
      <c r="IM104" s="89"/>
    </row>
    <row r="105" spans="1:247" s="79" customFormat="1" ht="30" customHeight="1" x14ac:dyDescent="0.5">
      <c r="C105" s="96"/>
      <c r="D105" s="95"/>
      <c r="G105" s="96"/>
      <c r="H105" s="160"/>
      <c r="I105" s="160"/>
      <c r="J105" s="160"/>
      <c r="K105" s="160"/>
      <c r="L105" s="160"/>
      <c r="IG105" s="89"/>
      <c r="IH105" s="89"/>
      <c r="II105" s="89"/>
      <c r="IJ105" s="89"/>
      <c r="IK105" s="89"/>
      <c r="IL105" s="89"/>
      <c r="IM105" s="89"/>
    </row>
    <row r="106" spans="1:247" s="168" customFormat="1" ht="30" customHeight="1" x14ac:dyDescent="0.5">
      <c r="A106" s="166"/>
      <c r="B106" s="167"/>
      <c r="C106" s="166"/>
      <c r="D106" s="166"/>
      <c r="E106" s="166"/>
      <c r="F106" s="167"/>
      <c r="G106" s="166"/>
      <c r="H106" s="166"/>
      <c r="I106" s="166"/>
      <c r="J106" s="166"/>
      <c r="K106" s="166"/>
      <c r="L106" s="166"/>
      <c r="M106" s="169"/>
      <c r="N106" s="166"/>
      <c r="O106" s="166"/>
      <c r="P106" s="166"/>
      <c r="Q106" s="166"/>
      <c r="R106" s="166"/>
      <c r="S106" s="166"/>
      <c r="T106" s="166"/>
      <c r="U106" s="166"/>
      <c r="V106" s="166"/>
      <c r="W106" s="166"/>
      <c r="X106" s="166"/>
      <c r="Y106" s="166"/>
      <c r="Z106" s="166"/>
      <c r="AA106" s="166"/>
      <c r="AB106" s="166"/>
      <c r="AC106" s="166"/>
      <c r="AD106" s="166"/>
      <c r="AE106" s="166"/>
      <c r="AF106" s="166"/>
      <c r="AG106" s="166"/>
      <c r="AH106" s="166"/>
      <c r="AI106" s="166"/>
      <c r="AJ106" s="166"/>
      <c r="AK106" s="166"/>
      <c r="AL106" s="166"/>
      <c r="AM106" s="166"/>
      <c r="AN106" s="166"/>
      <c r="AO106" s="166"/>
      <c r="AP106" s="166"/>
      <c r="AQ106" s="166"/>
      <c r="AR106" s="166"/>
      <c r="AS106" s="166"/>
      <c r="AT106" s="166"/>
      <c r="AU106" s="166"/>
      <c r="AV106" s="166"/>
      <c r="AW106" s="166"/>
      <c r="AX106" s="166"/>
      <c r="AY106" s="166"/>
      <c r="AZ106" s="166"/>
      <c r="BA106" s="166"/>
      <c r="BB106" s="166"/>
      <c r="BC106" s="166"/>
      <c r="BD106" s="166"/>
      <c r="BE106" s="166"/>
      <c r="BF106" s="166"/>
      <c r="BG106" s="166"/>
      <c r="BH106" s="166"/>
      <c r="BI106" s="166"/>
      <c r="BJ106" s="166"/>
      <c r="BK106" s="166"/>
      <c r="BL106" s="166"/>
      <c r="BM106" s="166"/>
      <c r="BN106" s="166"/>
      <c r="BO106" s="166"/>
      <c r="BP106" s="166"/>
      <c r="BQ106" s="166"/>
      <c r="BR106" s="166"/>
      <c r="BS106" s="166"/>
      <c r="BT106" s="166"/>
      <c r="BU106" s="166"/>
      <c r="BV106" s="166"/>
      <c r="BW106" s="166"/>
      <c r="BX106" s="166"/>
      <c r="BY106" s="166"/>
      <c r="BZ106" s="166"/>
      <c r="CA106" s="166"/>
      <c r="CB106" s="166"/>
      <c r="CC106" s="166"/>
      <c r="CD106" s="166"/>
      <c r="CE106" s="166"/>
      <c r="CF106" s="166"/>
      <c r="CG106" s="166"/>
      <c r="CH106" s="166"/>
      <c r="CI106" s="166"/>
      <c r="CJ106" s="166"/>
      <c r="CK106" s="166"/>
      <c r="CL106" s="166"/>
      <c r="CM106" s="166"/>
      <c r="CN106" s="166"/>
      <c r="CO106" s="166"/>
      <c r="CP106" s="166"/>
      <c r="CQ106" s="166"/>
      <c r="CR106" s="166"/>
      <c r="CS106" s="166"/>
      <c r="CT106" s="166"/>
      <c r="CU106" s="166"/>
      <c r="CV106" s="166"/>
      <c r="CW106" s="166"/>
      <c r="CX106" s="166"/>
      <c r="CY106" s="166"/>
      <c r="CZ106" s="166"/>
      <c r="DA106" s="166"/>
      <c r="DB106" s="166"/>
      <c r="DC106" s="166"/>
      <c r="DD106" s="166"/>
      <c r="DE106" s="166"/>
      <c r="DF106" s="166"/>
      <c r="DG106" s="166"/>
      <c r="DH106" s="166"/>
      <c r="DI106" s="166"/>
      <c r="DJ106" s="166"/>
      <c r="DK106" s="166"/>
      <c r="DL106" s="166"/>
      <c r="DM106" s="166"/>
      <c r="DN106" s="166"/>
      <c r="DO106" s="166"/>
      <c r="DP106" s="166"/>
      <c r="DQ106" s="166"/>
      <c r="DR106" s="166"/>
      <c r="DS106" s="166"/>
      <c r="DT106" s="166"/>
      <c r="DU106" s="166"/>
      <c r="DV106" s="166"/>
      <c r="DW106" s="166"/>
      <c r="DX106" s="166"/>
      <c r="DY106" s="166"/>
      <c r="DZ106" s="166"/>
      <c r="EA106" s="166"/>
      <c r="EB106" s="166"/>
      <c r="EC106" s="166"/>
      <c r="ED106" s="166"/>
      <c r="EE106" s="166"/>
      <c r="EF106" s="166"/>
      <c r="EG106" s="166"/>
      <c r="EH106" s="166"/>
      <c r="EI106" s="166"/>
      <c r="EJ106" s="166"/>
      <c r="EK106" s="166"/>
      <c r="EL106" s="166"/>
      <c r="EM106" s="166"/>
      <c r="EN106" s="166"/>
      <c r="EO106" s="166"/>
      <c r="EP106" s="166"/>
      <c r="EQ106" s="166"/>
      <c r="ER106" s="166"/>
      <c r="ES106" s="166"/>
      <c r="ET106" s="166"/>
      <c r="EU106" s="166"/>
      <c r="EV106" s="166"/>
      <c r="EW106" s="166"/>
      <c r="EX106" s="166"/>
      <c r="EY106" s="166"/>
      <c r="EZ106" s="166"/>
      <c r="FA106" s="166"/>
      <c r="FB106" s="166"/>
      <c r="FC106" s="166"/>
      <c r="FD106" s="166"/>
      <c r="FE106" s="166"/>
      <c r="FF106" s="166"/>
      <c r="FG106" s="166"/>
      <c r="FH106" s="166"/>
      <c r="FI106" s="166"/>
      <c r="FJ106" s="166"/>
      <c r="FK106" s="166"/>
      <c r="FL106" s="166"/>
      <c r="FM106" s="166"/>
      <c r="FN106" s="166"/>
      <c r="FO106" s="166"/>
      <c r="FP106" s="166"/>
      <c r="FQ106" s="166"/>
      <c r="FR106" s="166"/>
      <c r="FS106" s="166"/>
      <c r="FT106" s="166"/>
      <c r="FU106" s="166"/>
      <c r="FV106" s="166"/>
      <c r="FW106" s="166"/>
      <c r="FX106" s="166"/>
      <c r="FY106" s="166"/>
      <c r="FZ106" s="166"/>
      <c r="GA106" s="166"/>
      <c r="GB106" s="166"/>
      <c r="GC106" s="166"/>
      <c r="GD106" s="166"/>
      <c r="GE106" s="166"/>
      <c r="GF106" s="166"/>
      <c r="GG106" s="166"/>
      <c r="GH106" s="166"/>
      <c r="GI106" s="166"/>
      <c r="GJ106" s="166"/>
      <c r="GK106" s="166"/>
      <c r="GL106" s="166"/>
      <c r="GM106" s="166"/>
      <c r="GN106" s="166"/>
      <c r="GO106" s="166"/>
      <c r="GP106" s="166"/>
      <c r="GQ106" s="166"/>
      <c r="GR106" s="166"/>
      <c r="GS106" s="166"/>
      <c r="GT106" s="166"/>
      <c r="GU106" s="166"/>
      <c r="GV106" s="166"/>
      <c r="GW106" s="166"/>
      <c r="GX106" s="166"/>
      <c r="GY106" s="166"/>
      <c r="GZ106" s="166"/>
      <c r="HA106" s="166"/>
      <c r="HB106" s="166"/>
      <c r="HC106" s="166"/>
      <c r="HD106" s="166"/>
      <c r="HE106" s="166"/>
      <c r="HF106" s="166"/>
      <c r="HG106" s="166"/>
      <c r="HH106" s="166"/>
      <c r="HI106" s="166"/>
      <c r="HJ106" s="166"/>
      <c r="HK106" s="166"/>
      <c r="HL106" s="166"/>
      <c r="HM106" s="166"/>
      <c r="HN106" s="166"/>
      <c r="HO106" s="166"/>
      <c r="HP106" s="166"/>
      <c r="HQ106" s="166"/>
      <c r="HR106" s="166"/>
      <c r="HS106" s="166"/>
      <c r="HT106" s="166"/>
      <c r="HU106" s="166"/>
      <c r="HV106" s="166"/>
      <c r="HW106" s="166"/>
      <c r="HX106" s="166"/>
      <c r="HY106" s="166"/>
      <c r="HZ106" s="166"/>
      <c r="IA106" s="166"/>
      <c r="IB106" s="166"/>
      <c r="IC106" s="166"/>
      <c r="ID106" s="166"/>
      <c r="IE106" s="166"/>
      <c r="IF106" s="166"/>
      <c r="IG106" s="166"/>
      <c r="IH106" s="166"/>
      <c r="II106" s="166"/>
      <c r="IJ106" s="166"/>
      <c r="IK106" s="166"/>
      <c r="IL106" s="166"/>
      <c r="IM106" s="166"/>
    </row>
    <row r="107" spans="1:247" s="79" customFormat="1" ht="29.25" customHeight="1" x14ac:dyDescent="0.5">
      <c r="H107" s="160"/>
      <c r="I107" s="160"/>
      <c r="J107" s="160"/>
      <c r="K107" s="160"/>
      <c r="L107" s="165"/>
      <c r="M107" s="90"/>
      <c r="N107" s="92"/>
      <c r="O107" s="89"/>
    </row>
    <row r="108" spans="1:247" s="79" customFormat="1" x14ac:dyDescent="0.5">
      <c r="A108" s="76"/>
      <c r="B108" s="75"/>
      <c r="C108" s="88"/>
      <c r="D108" s="91"/>
      <c r="H108" s="160"/>
      <c r="I108" s="160"/>
      <c r="J108" s="160"/>
      <c r="K108" s="165"/>
      <c r="L108" s="165"/>
      <c r="N108" s="89"/>
      <c r="O108" s="89"/>
      <c r="P108" s="90"/>
      <c r="Q108" s="90"/>
      <c r="R108" s="89"/>
      <c r="S108" s="89"/>
      <c r="T108" s="89"/>
      <c r="U108" s="89"/>
      <c r="V108" s="89"/>
      <c r="W108" s="89"/>
      <c r="X108" s="89"/>
      <c r="Y108" s="89"/>
      <c r="Z108" s="89"/>
      <c r="AA108" s="89"/>
      <c r="AB108" s="89"/>
      <c r="AC108" s="89"/>
      <c r="AD108" s="89"/>
    </row>
    <row r="109" spans="1:247" s="79" customFormat="1" x14ac:dyDescent="0.5">
      <c r="A109" s="76"/>
      <c r="B109" s="75"/>
      <c r="C109" s="88"/>
      <c r="D109" s="82"/>
      <c r="H109" s="160"/>
      <c r="I109" s="160"/>
      <c r="J109" s="160"/>
      <c r="K109" s="165"/>
      <c r="L109" s="165"/>
      <c r="N109" s="89"/>
      <c r="O109" s="89"/>
      <c r="P109" s="89"/>
      <c r="Q109" s="89"/>
      <c r="R109" s="89"/>
      <c r="S109" s="89"/>
      <c r="T109" s="89"/>
      <c r="U109" s="89"/>
      <c r="V109" s="89"/>
      <c r="W109" s="89"/>
      <c r="X109" s="89"/>
      <c r="Y109" s="89"/>
      <c r="Z109" s="89"/>
      <c r="AA109" s="89"/>
      <c r="AB109" s="89"/>
      <c r="AC109" s="89"/>
      <c r="AD109" s="89"/>
    </row>
    <row r="110" spans="1:247" s="79" customFormat="1" x14ac:dyDescent="0.5">
      <c r="A110" s="76"/>
      <c r="B110" s="75"/>
      <c r="C110" s="88"/>
      <c r="D110" s="82"/>
      <c r="H110" s="160"/>
      <c r="I110" s="160"/>
      <c r="J110" s="160"/>
      <c r="K110" s="165"/>
      <c r="L110" s="165"/>
      <c r="N110" s="89"/>
      <c r="O110" s="89"/>
      <c r="P110" s="89"/>
      <c r="Q110" s="89"/>
      <c r="R110" s="89"/>
      <c r="S110" s="89"/>
      <c r="T110" s="89"/>
      <c r="U110" s="89"/>
      <c r="V110" s="89"/>
      <c r="W110" s="89"/>
      <c r="X110" s="89"/>
      <c r="Y110" s="89"/>
      <c r="Z110" s="89"/>
      <c r="AA110" s="89"/>
      <c r="AB110" s="89"/>
      <c r="AC110" s="89"/>
      <c r="AD110" s="89"/>
    </row>
    <row r="111" spans="1:247" s="79" customFormat="1" x14ac:dyDescent="0.5">
      <c r="A111" s="76"/>
      <c r="B111" s="75"/>
      <c r="C111" s="88"/>
      <c r="D111" s="82"/>
      <c r="H111" s="160"/>
      <c r="I111" s="160"/>
      <c r="J111" s="160"/>
      <c r="K111" s="165"/>
      <c r="L111" s="165"/>
      <c r="N111" s="89"/>
      <c r="O111" s="89"/>
      <c r="P111" s="89"/>
      <c r="Q111" s="89"/>
      <c r="R111" s="89"/>
      <c r="S111" s="89"/>
      <c r="T111" s="89"/>
      <c r="U111" s="89"/>
      <c r="V111" s="89"/>
      <c r="W111" s="89"/>
      <c r="X111" s="89"/>
      <c r="Y111" s="89"/>
      <c r="Z111" s="89"/>
      <c r="AA111" s="89"/>
      <c r="AB111" s="89"/>
      <c r="AC111" s="89"/>
      <c r="AD111" s="89"/>
    </row>
    <row r="112" spans="1:247" s="79" customFormat="1" x14ac:dyDescent="0.5">
      <c r="A112" s="76"/>
      <c r="B112" s="75"/>
      <c r="C112" s="88"/>
      <c r="D112" s="82"/>
      <c r="H112" s="160"/>
      <c r="I112" s="160"/>
      <c r="J112" s="160"/>
      <c r="K112" s="165"/>
      <c r="L112" s="165"/>
      <c r="N112" s="89"/>
      <c r="O112" s="89"/>
      <c r="P112" s="89"/>
      <c r="Q112" s="89"/>
      <c r="R112" s="89"/>
      <c r="S112" s="89"/>
      <c r="T112" s="89"/>
      <c r="U112" s="89"/>
      <c r="V112" s="89"/>
      <c r="W112" s="89"/>
      <c r="X112" s="89"/>
      <c r="Y112" s="89"/>
      <c r="Z112" s="89"/>
      <c r="AA112" s="89"/>
      <c r="AB112" s="89"/>
      <c r="AC112" s="89"/>
      <c r="AD112" s="89"/>
    </row>
    <row r="113" spans="1:30" s="79" customFormat="1" x14ac:dyDescent="0.5">
      <c r="A113" s="76"/>
      <c r="B113" s="75"/>
      <c r="C113" s="88"/>
      <c r="D113" s="82"/>
      <c r="H113" s="160"/>
      <c r="I113" s="160"/>
      <c r="J113" s="160"/>
      <c r="K113" s="165"/>
      <c r="L113" s="165"/>
      <c r="N113" s="89"/>
      <c r="O113" s="89"/>
      <c r="P113" s="89"/>
      <c r="Q113" s="89"/>
      <c r="R113" s="89"/>
      <c r="S113" s="89"/>
      <c r="T113" s="89"/>
      <c r="U113" s="89"/>
      <c r="V113" s="89"/>
      <c r="W113" s="89"/>
      <c r="X113" s="89"/>
      <c r="Y113" s="89"/>
      <c r="Z113" s="89"/>
      <c r="AA113" s="89"/>
      <c r="AB113" s="89"/>
      <c r="AC113" s="89"/>
      <c r="AD113" s="89"/>
    </row>
    <row r="114" spans="1:30" s="79" customFormat="1" x14ac:dyDescent="0.5">
      <c r="A114" s="76"/>
      <c r="B114" s="75"/>
      <c r="C114" s="88"/>
      <c r="D114" s="82"/>
      <c r="H114" s="160"/>
      <c r="I114" s="160"/>
      <c r="J114" s="160"/>
      <c r="K114" s="165"/>
      <c r="L114" s="165"/>
      <c r="N114" s="89"/>
      <c r="O114" s="89"/>
      <c r="P114" s="89"/>
      <c r="Q114" s="89"/>
      <c r="R114" s="89"/>
      <c r="S114" s="89"/>
      <c r="T114" s="89"/>
      <c r="U114" s="89"/>
      <c r="V114" s="89"/>
      <c r="W114" s="89"/>
      <c r="X114" s="89"/>
      <c r="Y114" s="89"/>
      <c r="Z114" s="89"/>
      <c r="AA114" s="89"/>
      <c r="AB114" s="89"/>
      <c r="AC114" s="89"/>
      <c r="AD114" s="89"/>
    </row>
    <row r="115" spans="1:30" s="79" customFormat="1" x14ac:dyDescent="0.5">
      <c r="A115" s="76"/>
      <c r="B115" s="75"/>
      <c r="C115" s="88"/>
      <c r="D115" s="82"/>
      <c r="H115" s="160"/>
      <c r="I115" s="160"/>
      <c r="J115" s="160"/>
      <c r="K115" s="160"/>
      <c r="L115" s="160"/>
    </row>
    <row r="116" spans="1:30" s="79" customFormat="1" x14ac:dyDescent="0.5">
      <c r="A116" s="76"/>
      <c r="B116" s="75"/>
      <c r="C116" s="88"/>
      <c r="D116" s="82"/>
      <c r="H116" s="160"/>
      <c r="I116" s="160"/>
      <c r="J116" s="160"/>
      <c r="K116" s="160"/>
      <c r="L116" s="160"/>
    </row>
    <row r="117" spans="1:30" s="79" customFormat="1" x14ac:dyDescent="0.5">
      <c r="A117" s="76"/>
      <c r="B117" s="75"/>
      <c r="C117" s="83"/>
      <c r="D117" s="82"/>
      <c r="H117" s="160"/>
      <c r="I117" s="160"/>
      <c r="J117" s="160"/>
      <c r="K117" s="160"/>
      <c r="L117" s="160"/>
    </row>
    <row r="118" spans="1:30" s="79" customFormat="1" x14ac:dyDescent="0.5">
      <c r="A118" s="76"/>
      <c r="B118" s="75"/>
      <c r="C118" s="83"/>
      <c r="D118" s="82"/>
      <c r="H118" s="160"/>
      <c r="I118" s="160"/>
      <c r="J118" s="160"/>
      <c r="K118" s="160"/>
      <c r="L118" s="160"/>
    </row>
    <row r="119" spans="1:30" s="79" customFormat="1" x14ac:dyDescent="0.5">
      <c r="A119" s="76"/>
      <c r="B119" s="75"/>
      <c r="C119" s="83"/>
      <c r="D119" s="82"/>
      <c r="H119" s="160"/>
      <c r="I119" s="160"/>
      <c r="J119" s="160"/>
      <c r="K119" s="160"/>
      <c r="L119" s="160"/>
    </row>
    <row r="120" spans="1:30" s="79" customFormat="1" x14ac:dyDescent="0.5">
      <c r="A120" s="76"/>
      <c r="B120" s="75"/>
      <c r="C120" s="83"/>
      <c r="D120" s="82"/>
      <c r="H120" s="160"/>
      <c r="I120" s="160"/>
      <c r="J120" s="160"/>
      <c r="K120" s="160"/>
      <c r="L120" s="160"/>
    </row>
    <row r="121" spans="1:30" s="79" customFormat="1" x14ac:dyDescent="0.5">
      <c r="A121" s="76"/>
      <c r="B121" s="75"/>
      <c r="C121" s="83"/>
      <c r="D121" s="82"/>
      <c r="H121" s="160"/>
      <c r="I121" s="160"/>
      <c r="J121" s="160"/>
      <c r="K121" s="160"/>
      <c r="L121" s="160"/>
    </row>
    <row r="122" spans="1:30" s="79" customFormat="1" x14ac:dyDescent="0.5">
      <c r="A122" s="76"/>
      <c r="B122" s="75"/>
      <c r="C122" s="83"/>
      <c r="D122" s="82"/>
      <c r="H122" s="160"/>
      <c r="I122" s="160"/>
      <c r="J122" s="160"/>
      <c r="K122" s="160"/>
      <c r="L122" s="160"/>
    </row>
    <row r="123" spans="1:30" s="79" customFormat="1" x14ac:dyDescent="0.5">
      <c r="A123" s="76"/>
      <c r="B123" s="75"/>
      <c r="C123" s="83"/>
      <c r="D123" s="82"/>
      <c r="H123" s="160"/>
      <c r="I123" s="160"/>
      <c r="J123" s="160"/>
      <c r="K123" s="160"/>
      <c r="L123" s="160"/>
    </row>
    <row r="124" spans="1:30" s="79" customFormat="1" x14ac:dyDescent="0.5">
      <c r="A124" s="76"/>
      <c r="B124" s="75"/>
      <c r="C124" s="83"/>
      <c r="D124" s="82"/>
      <c r="H124" s="160"/>
      <c r="I124" s="160"/>
      <c r="J124" s="160"/>
      <c r="K124" s="160"/>
      <c r="L124" s="160"/>
    </row>
    <row r="125" spans="1:30" s="79" customFormat="1" x14ac:dyDescent="0.5">
      <c r="A125" s="76"/>
      <c r="B125" s="75"/>
      <c r="C125" s="83"/>
      <c r="D125" s="82"/>
      <c r="H125" s="160"/>
      <c r="I125" s="160"/>
      <c r="J125" s="160"/>
      <c r="K125" s="160"/>
      <c r="L125" s="160"/>
    </row>
    <row r="126" spans="1:30" s="79" customFormat="1" x14ac:dyDescent="0.5">
      <c r="A126" s="76"/>
      <c r="B126" s="75"/>
      <c r="C126" s="83"/>
      <c r="D126" s="82"/>
      <c r="H126" s="160"/>
      <c r="I126" s="160"/>
      <c r="J126" s="160"/>
      <c r="K126" s="160"/>
      <c r="L126" s="160"/>
    </row>
    <row r="127" spans="1:30" s="79" customFormat="1" x14ac:dyDescent="0.5">
      <c r="A127" s="76"/>
      <c r="B127" s="75"/>
      <c r="C127" s="83"/>
      <c r="D127" s="82"/>
      <c r="H127" s="160"/>
      <c r="I127" s="160"/>
      <c r="J127" s="160"/>
      <c r="K127" s="160"/>
      <c r="L127" s="160"/>
    </row>
    <row r="128" spans="1:30" s="79" customFormat="1" x14ac:dyDescent="0.5">
      <c r="A128" s="76"/>
      <c r="B128" s="75"/>
      <c r="C128" s="83"/>
      <c r="D128" s="82"/>
      <c r="H128" s="160"/>
      <c r="I128" s="160"/>
      <c r="J128" s="160"/>
      <c r="K128" s="160"/>
      <c r="L128" s="160"/>
    </row>
    <row r="129" spans="1:12" s="79" customFormat="1" x14ac:dyDescent="0.5">
      <c r="A129" s="76"/>
      <c r="B129" s="75"/>
      <c r="C129" s="83"/>
      <c r="D129" s="82"/>
      <c r="H129" s="160"/>
      <c r="I129" s="160"/>
      <c r="J129" s="160"/>
      <c r="K129" s="160"/>
      <c r="L129" s="160"/>
    </row>
    <row r="130" spans="1:12" s="79" customFormat="1" x14ac:dyDescent="0.5">
      <c r="A130" s="76"/>
      <c r="B130" s="75"/>
      <c r="C130" s="83"/>
      <c r="D130" s="82"/>
      <c r="H130" s="160"/>
      <c r="I130" s="160"/>
      <c r="J130" s="160"/>
      <c r="K130" s="160"/>
      <c r="L130" s="160"/>
    </row>
    <row r="131" spans="1:12" s="79" customFormat="1" x14ac:dyDescent="0.5">
      <c r="A131" s="76"/>
      <c r="B131" s="75"/>
      <c r="C131" s="83"/>
      <c r="D131" s="82"/>
      <c r="H131" s="160"/>
      <c r="I131" s="160"/>
      <c r="J131" s="160"/>
      <c r="K131" s="160"/>
      <c r="L131" s="160"/>
    </row>
    <row r="132" spans="1:12" s="79" customFormat="1" x14ac:dyDescent="0.5">
      <c r="A132" s="76"/>
      <c r="B132" s="75"/>
      <c r="C132" s="83"/>
      <c r="D132" s="82"/>
      <c r="H132" s="160"/>
      <c r="I132" s="160"/>
      <c r="J132" s="160"/>
      <c r="K132" s="160"/>
      <c r="L132" s="160"/>
    </row>
    <row r="133" spans="1:12" s="79" customFormat="1" x14ac:dyDescent="0.5">
      <c r="A133" s="76"/>
      <c r="B133" s="75"/>
      <c r="C133" s="83"/>
      <c r="D133" s="82"/>
      <c r="H133" s="160"/>
      <c r="I133" s="160"/>
      <c r="J133" s="160"/>
      <c r="K133" s="160"/>
      <c r="L133" s="160"/>
    </row>
    <row r="134" spans="1:12" s="79" customFormat="1" x14ac:dyDescent="0.5">
      <c r="A134" s="76"/>
      <c r="B134" s="75"/>
      <c r="C134" s="83"/>
      <c r="D134" s="82"/>
      <c r="H134" s="160"/>
      <c r="I134" s="160"/>
      <c r="J134" s="160"/>
      <c r="K134" s="160"/>
      <c r="L134" s="160"/>
    </row>
    <row r="135" spans="1:12" s="79" customFormat="1" x14ac:dyDescent="0.5">
      <c r="A135" s="76"/>
      <c r="B135" s="75"/>
      <c r="C135" s="83"/>
      <c r="D135" s="82"/>
      <c r="H135" s="160"/>
      <c r="I135" s="160"/>
      <c r="J135" s="160"/>
      <c r="K135" s="160"/>
      <c r="L135" s="160"/>
    </row>
    <row r="136" spans="1:12" s="79" customFormat="1" x14ac:dyDescent="0.5">
      <c r="A136" s="76"/>
      <c r="B136" s="75"/>
      <c r="C136" s="83"/>
      <c r="D136" s="82"/>
      <c r="H136" s="160"/>
      <c r="I136" s="160"/>
      <c r="J136" s="160"/>
      <c r="K136" s="160"/>
      <c r="L136" s="160"/>
    </row>
    <row r="137" spans="1:12" s="79" customFormat="1" x14ac:dyDescent="0.5">
      <c r="A137" s="76"/>
      <c r="B137" s="75"/>
      <c r="C137" s="83"/>
      <c r="D137" s="82"/>
      <c r="H137" s="160"/>
      <c r="I137" s="160"/>
      <c r="J137" s="160"/>
      <c r="K137" s="160"/>
      <c r="L137" s="160"/>
    </row>
    <row r="138" spans="1:12" s="79" customFormat="1" x14ac:dyDescent="0.5">
      <c r="A138" s="76"/>
      <c r="B138" s="75"/>
      <c r="C138" s="83"/>
      <c r="D138" s="82"/>
      <c r="H138" s="160"/>
      <c r="I138" s="160"/>
      <c r="J138" s="160"/>
      <c r="K138" s="160"/>
      <c r="L138" s="160"/>
    </row>
    <row r="139" spans="1:12" s="79" customFormat="1" x14ac:dyDescent="0.5">
      <c r="A139" s="76"/>
      <c r="B139" s="75"/>
      <c r="C139" s="83"/>
      <c r="D139" s="82"/>
      <c r="H139" s="160"/>
      <c r="I139" s="160"/>
      <c r="J139" s="160"/>
      <c r="K139" s="160"/>
      <c r="L139" s="160"/>
    </row>
    <row r="140" spans="1:12" s="79" customFormat="1" x14ac:dyDescent="0.5">
      <c r="A140" s="76"/>
      <c r="B140" s="75"/>
      <c r="C140" s="83"/>
      <c r="D140" s="82"/>
      <c r="H140" s="160"/>
      <c r="I140" s="160"/>
      <c r="J140" s="160"/>
      <c r="K140" s="160"/>
      <c r="L140" s="160"/>
    </row>
    <row r="141" spans="1:12" s="79" customFormat="1" x14ac:dyDescent="0.5">
      <c r="A141" s="76"/>
      <c r="B141" s="75"/>
      <c r="C141" s="83"/>
      <c r="D141" s="82"/>
      <c r="H141" s="160"/>
      <c r="I141" s="160"/>
      <c r="J141" s="160"/>
      <c r="K141" s="160"/>
      <c r="L141" s="160"/>
    </row>
    <row r="142" spans="1:12" s="79" customFormat="1" x14ac:dyDescent="0.5">
      <c r="A142" s="76"/>
      <c r="B142" s="75"/>
      <c r="C142" s="83"/>
      <c r="D142" s="82"/>
      <c r="H142" s="160"/>
      <c r="I142" s="160"/>
      <c r="J142" s="160"/>
      <c r="K142" s="160"/>
      <c r="L142" s="160"/>
    </row>
    <row r="143" spans="1:12" s="79" customFormat="1" x14ac:dyDescent="0.5">
      <c r="A143" s="76"/>
      <c r="B143" s="75"/>
      <c r="C143" s="83"/>
      <c r="D143" s="82"/>
      <c r="H143" s="160"/>
      <c r="I143" s="160"/>
      <c r="J143" s="160"/>
      <c r="K143" s="160"/>
      <c r="L143" s="160"/>
    </row>
    <row r="144" spans="1:12" s="79" customFormat="1" x14ac:dyDescent="0.5">
      <c r="A144" s="76"/>
      <c r="B144" s="75"/>
      <c r="C144" s="83"/>
      <c r="D144" s="82"/>
      <c r="H144" s="160"/>
      <c r="I144" s="160"/>
      <c r="J144" s="160"/>
      <c r="K144" s="160"/>
      <c r="L144" s="160"/>
    </row>
    <row r="145" spans="1:12" s="79" customFormat="1" x14ac:dyDescent="0.5">
      <c r="A145" s="76"/>
      <c r="B145" s="75"/>
      <c r="C145" s="83"/>
      <c r="D145" s="82"/>
      <c r="H145" s="160"/>
      <c r="I145" s="160"/>
      <c r="J145" s="160"/>
      <c r="K145" s="160"/>
      <c r="L145" s="160"/>
    </row>
    <row r="146" spans="1:12" s="79" customFormat="1" x14ac:dyDescent="0.5">
      <c r="A146" s="76"/>
      <c r="B146" s="75"/>
      <c r="C146" s="83"/>
      <c r="D146" s="82"/>
      <c r="H146" s="160"/>
      <c r="I146" s="160"/>
      <c r="J146" s="160"/>
      <c r="K146" s="160"/>
      <c r="L146" s="160"/>
    </row>
    <row r="147" spans="1:12" s="79" customFormat="1" x14ac:dyDescent="0.5">
      <c r="A147" s="76"/>
      <c r="B147" s="75"/>
      <c r="C147" s="83"/>
      <c r="D147" s="82"/>
      <c r="H147" s="160"/>
      <c r="I147" s="160"/>
      <c r="J147" s="160"/>
      <c r="K147" s="160"/>
      <c r="L147" s="160"/>
    </row>
    <row r="148" spans="1:12" s="79" customFormat="1" x14ac:dyDescent="0.5">
      <c r="A148" s="76"/>
      <c r="B148" s="75"/>
      <c r="C148" s="83"/>
      <c r="D148" s="82"/>
      <c r="H148" s="160"/>
      <c r="I148" s="160"/>
      <c r="J148" s="160"/>
      <c r="K148" s="160"/>
      <c r="L148" s="160"/>
    </row>
    <row r="149" spans="1:12" s="79" customFormat="1" x14ac:dyDescent="0.5">
      <c r="A149" s="76"/>
      <c r="B149" s="75"/>
      <c r="C149" s="83"/>
      <c r="D149" s="82"/>
      <c r="H149" s="160"/>
      <c r="I149" s="160"/>
      <c r="J149" s="160"/>
      <c r="K149" s="160"/>
      <c r="L149" s="160"/>
    </row>
    <row r="150" spans="1:12" s="79" customFormat="1" x14ac:dyDescent="0.5">
      <c r="A150" s="76"/>
      <c r="B150" s="75"/>
      <c r="C150" s="83"/>
      <c r="D150" s="82"/>
      <c r="H150" s="160"/>
      <c r="I150" s="160"/>
      <c r="J150" s="160"/>
      <c r="K150" s="160"/>
      <c r="L150" s="160"/>
    </row>
    <row r="151" spans="1:12" s="79" customFormat="1" x14ac:dyDescent="0.5">
      <c r="A151" s="76"/>
      <c r="B151" s="75"/>
      <c r="C151" s="83"/>
      <c r="D151" s="82"/>
      <c r="H151" s="160"/>
      <c r="I151" s="160"/>
      <c r="J151" s="160"/>
      <c r="K151" s="160"/>
      <c r="L151" s="160"/>
    </row>
    <row r="152" spans="1:12" s="79" customFormat="1" x14ac:dyDescent="0.5">
      <c r="A152" s="76"/>
      <c r="B152" s="75"/>
      <c r="C152" s="83"/>
      <c r="D152" s="82"/>
      <c r="H152" s="160"/>
      <c r="I152" s="160"/>
      <c r="J152" s="160"/>
      <c r="K152" s="160"/>
      <c r="L152" s="160"/>
    </row>
    <row r="153" spans="1:12" s="79" customFormat="1" x14ac:dyDescent="0.5">
      <c r="A153" s="76"/>
      <c r="B153" s="75"/>
      <c r="C153" s="83"/>
      <c r="D153" s="82"/>
      <c r="H153" s="160"/>
      <c r="I153" s="160"/>
      <c r="J153" s="160"/>
      <c r="K153" s="160"/>
      <c r="L153" s="160"/>
    </row>
    <row r="154" spans="1:12" s="79" customFormat="1" x14ac:dyDescent="0.5">
      <c r="A154" s="76"/>
      <c r="B154" s="75"/>
      <c r="C154" s="83"/>
      <c r="D154" s="82"/>
      <c r="H154" s="160"/>
      <c r="I154" s="160"/>
      <c r="J154" s="160"/>
      <c r="K154" s="160"/>
      <c r="L154" s="160"/>
    </row>
    <row r="155" spans="1:12" s="79" customFormat="1" x14ac:dyDescent="0.5">
      <c r="A155" s="76"/>
      <c r="B155" s="75"/>
      <c r="C155" s="83"/>
      <c r="D155" s="82"/>
      <c r="H155" s="160"/>
      <c r="I155" s="160"/>
      <c r="J155" s="160"/>
      <c r="K155" s="160"/>
      <c r="L155" s="160"/>
    </row>
    <row r="156" spans="1:12" s="79" customFormat="1" x14ac:dyDescent="0.5">
      <c r="A156" s="76"/>
      <c r="B156" s="75"/>
      <c r="C156" s="83"/>
      <c r="D156" s="82"/>
      <c r="H156" s="160"/>
      <c r="I156" s="160"/>
      <c r="J156" s="160"/>
      <c r="K156" s="160"/>
      <c r="L156" s="160"/>
    </row>
    <row r="157" spans="1:12" s="79" customFormat="1" x14ac:dyDescent="0.5">
      <c r="A157" s="76"/>
      <c r="B157" s="75"/>
      <c r="C157" s="83"/>
      <c r="D157" s="82"/>
      <c r="H157" s="160"/>
      <c r="I157" s="160"/>
      <c r="J157" s="160"/>
      <c r="K157" s="160"/>
      <c r="L157" s="160"/>
    </row>
    <row r="158" spans="1:12" s="79" customFormat="1" x14ac:dyDescent="0.5">
      <c r="A158" s="76"/>
      <c r="B158" s="75"/>
      <c r="C158" s="83"/>
      <c r="D158" s="82"/>
      <c r="H158" s="160"/>
      <c r="I158" s="160"/>
      <c r="J158" s="160"/>
      <c r="K158" s="160"/>
      <c r="L158" s="160"/>
    </row>
    <row r="159" spans="1:12" s="79" customFormat="1" x14ac:dyDescent="0.5">
      <c r="A159" s="76"/>
      <c r="B159" s="75"/>
      <c r="C159" s="83"/>
      <c r="D159" s="82"/>
      <c r="H159" s="160"/>
      <c r="I159" s="160"/>
      <c r="J159" s="160"/>
      <c r="K159" s="160"/>
      <c r="L159" s="160"/>
    </row>
    <row r="160" spans="1:12" s="79" customFormat="1" x14ac:dyDescent="0.5">
      <c r="A160" s="76"/>
      <c r="B160" s="75"/>
      <c r="C160" s="83"/>
      <c r="D160" s="82"/>
      <c r="H160" s="160"/>
      <c r="I160" s="160"/>
      <c r="J160" s="160"/>
      <c r="K160" s="160"/>
      <c r="L160" s="160"/>
    </row>
    <row r="161" spans="1:12" s="79" customFormat="1" x14ac:dyDescent="0.5">
      <c r="A161" s="76"/>
      <c r="B161" s="75"/>
      <c r="C161" s="83"/>
      <c r="D161" s="82"/>
      <c r="H161" s="160"/>
      <c r="I161" s="160"/>
      <c r="J161" s="160"/>
      <c r="K161" s="160"/>
      <c r="L161" s="160"/>
    </row>
    <row r="162" spans="1:12" s="79" customFormat="1" x14ac:dyDescent="0.5">
      <c r="A162" s="76"/>
      <c r="B162" s="75"/>
      <c r="C162" s="83"/>
      <c r="D162" s="82"/>
      <c r="H162" s="160"/>
      <c r="I162" s="160"/>
      <c r="J162" s="160"/>
      <c r="K162" s="160"/>
      <c r="L162" s="160"/>
    </row>
    <row r="163" spans="1:12" s="79" customFormat="1" x14ac:dyDescent="0.5">
      <c r="A163" s="76"/>
      <c r="B163" s="75"/>
      <c r="C163" s="83"/>
      <c r="D163" s="82"/>
      <c r="H163" s="160"/>
      <c r="I163" s="160"/>
      <c r="J163" s="160"/>
      <c r="K163" s="160"/>
      <c r="L163" s="160"/>
    </row>
    <row r="164" spans="1:12" s="79" customFormat="1" x14ac:dyDescent="0.5">
      <c r="A164" s="76"/>
      <c r="B164" s="75"/>
      <c r="C164" s="83"/>
      <c r="D164" s="82"/>
      <c r="H164" s="160"/>
      <c r="I164" s="160"/>
      <c r="J164" s="160"/>
      <c r="K164" s="160"/>
      <c r="L164" s="160"/>
    </row>
    <row r="165" spans="1:12" s="79" customFormat="1" x14ac:dyDescent="0.5">
      <c r="A165" s="76"/>
      <c r="B165" s="75"/>
      <c r="C165" s="83"/>
      <c r="D165" s="82"/>
      <c r="H165" s="160"/>
      <c r="I165" s="160"/>
      <c r="J165" s="160"/>
      <c r="K165" s="160"/>
      <c r="L165" s="160"/>
    </row>
    <row r="166" spans="1:12" s="79" customFormat="1" x14ac:dyDescent="0.5">
      <c r="A166" s="76"/>
      <c r="B166" s="75"/>
      <c r="C166" s="83"/>
      <c r="D166" s="82"/>
      <c r="H166" s="160"/>
      <c r="I166" s="160"/>
      <c r="J166" s="160"/>
      <c r="K166" s="160"/>
      <c r="L166" s="160"/>
    </row>
    <row r="167" spans="1:12" s="79" customFormat="1" x14ac:dyDescent="0.5">
      <c r="A167" s="76"/>
      <c r="B167" s="75"/>
      <c r="C167" s="83"/>
      <c r="D167" s="82"/>
      <c r="H167" s="160"/>
      <c r="I167" s="160"/>
      <c r="J167" s="160"/>
      <c r="K167" s="160"/>
      <c r="L167" s="160"/>
    </row>
    <row r="168" spans="1:12" s="79" customFormat="1" x14ac:dyDescent="0.5">
      <c r="A168" s="76"/>
      <c r="B168" s="75"/>
      <c r="C168" s="83"/>
      <c r="D168" s="82"/>
      <c r="H168" s="160"/>
      <c r="I168" s="160"/>
      <c r="J168" s="160"/>
      <c r="K168" s="160"/>
      <c r="L168" s="160"/>
    </row>
    <row r="169" spans="1:12" s="79" customFormat="1" x14ac:dyDescent="0.5">
      <c r="A169" s="76"/>
      <c r="B169" s="75"/>
      <c r="C169" s="83"/>
      <c r="D169" s="82"/>
      <c r="H169" s="160"/>
      <c r="I169" s="160"/>
      <c r="J169" s="160"/>
      <c r="K169" s="160"/>
      <c r="L169" s="160"/>
    </row>
    <row r="170" spans="1:12" s="79" customFormat="1" x14ac:dyDescent="0.5">
      <c r="A170" s="76"/>
      <c r="B170" s="75"/>
      <c r="C170" s="83"/>
      <c r="D170" s="82"/>
      <c r="H170" s="160"/>
      <c r="I170" s="160"/>
      <c r="J170" s="160"/>
      <c r="K170" s="160"/>
      <c r="L170" s="160"/>
    </row>
    <row r="171" spans="1:12" s="79" customFormat="1" x14ac:dyDescent="0.5">
      <c r="A171" s="76"/>
      <c r="B171" s="75"/>
      <c r="C171" s="83"/>
      <c r="D171" s="82"/>
      <c r="H171" s="160"/>
      <c r="I171" s="160"/>
      <c r="J171" s="160"/>
      <c r="K171" s="160"/>
      <c r="L171" s="160"/>
    </row>
    <row r="172" spans="1:12" s="79" customFormat="1" x14ac:dyDescent="0.5">
      <c r="A172" s="76"/>
      <c r="B172" s="75"/>
      <c r="C172" s="83"/>
      <c r="D172" s="82"/>
      <c r="H172" s="160"/>
      <c r="I172" s="160"/>
      <c r="J172" s="160"/>
      <c r="K172" s="160"/>
      <c r="L172" s="160"/>
    </row>
    <row r="173" spans="1:12" s="79" customFormat="1" x14ac:dyDescent="0.5">
      <c r="A173" s="76"/>
      <c r="B173" s="75"/>
      <c r="C173" s="83"/>
      <c r="D173" s="82"/>
      <c r="H173" s="160"/>
      <c r="I173" s="160"/>
      <c r="J173" s="160"/>
      <c r="K173" s="160"/>
      <c r="L173" s="160"/>
    </row>
    <row r="174" spans="1:12" s="79" customFormat="1" x14ac:dyDescent="0.5">
      <c r="A174" s="76"/>
      <c r="B174" s="75"/>
      <c r="C174" s="83"/>
      <c r="D174" s="82"/>
      <c r="H174" s="160"/>
      <c r="I174" s="160"/>
      <c r="J174" s="160"/>
      <c r="K174" s="160"/>
      <c r="L174" s="160"/>
    </row>
    <row r="175" spans="1:12" s="79" customFormat="1" x14ac:dyDescent="0.5">
      <c r="A175" s="76"/>
      <c r="B175" s="75"/>
      <c r="C175" s="83"/>
      <c r="D175" s="82"/>
      <c r="H175" s="160"/>
      <c r="I175" s="160"/>
      <c r="J175" s="160"/>
      <c r="K175" s="160"/>
      <c r="L175" s="160"/>
    </row>
    <row r="176" spans="1:12" s="79" customFormat="1" x14ac:dyDescent="0.5">
      <c r="A176" s="76"/>
      <c r="B176" s="75"/>
      <c r="C176" s="83"/>
      <c r="D176" s="82"/>
      <c r="H176" s="160"/>
      <c r="I176" s="160"/>
      <c r="J176" s="160"/>
      <c r="K176" s="160"/>
      <c r="L176" s="160"/>
    </row>
    <row r="177" spans="1:12" s="79" customFormat="1" x14ac:dyDescent="0.5">
      <c r="A177" s="76"/>
      <c r="B177" s="75"/>
      <c r="C177" s="83"/>
      <c r="D177" s="82"/>
      <c r="H177" s="160"/>
      <c r="I177" s="160"/>
      <c r="J177" s="160"/>
      <c r="K177" s="160"/>
      <c r="L177" s="160"/>
    </row>
    <row r="178" spans="1:12" s="79" customFormat="1" x14ac:dyDescent="0.5">
      <c r="A178" s="76"/>
      <c r="B178" s="75"/>
      <c r="C178" s="83"/>
      <c r="D178" s="82"/>
      <c r="H178" s="160"/>
      <c r="I178" s="160"/>
      <c r="J178" s="160"/>
      <c r="K178" s="160"/>
      <c r="L178" s="160"/>
    </row>
    <row r="179" spans="1:12" s="79" customFormat="1" x14ac:dyDescent="0.5">
      <c r="A179" s="76"/>
      <c r="B179" s="75"/>
      <c r="C179" s="83"/>
      <c r="D179" s="82"/>
      <c r="H179" s="160"/>
      <c r="I179" s="160"/>
      <c r="J179" s="160"/>
      <c r="K179" s="160"/>
      <c r="L179" s="160"/>
    </row>
    <row r="180" spans="1:12" s="79" customFormat="1" x14ac:dyDescent="0.5">
      <c r="A180" s="76"/>
      <c r="B180" s="75"/>
      <c r="C180" s="83"/>
      <c r="D180" s="82"/>
      <c r="H180" s="160"/>
      <c r="I180" s="160"/>
      <c r="J180" s="160"/>
      <c r="K180" s="160"/>
      <c r="L180" s="160"/>
    </row>
    <row r="181" spans="1:12" s="79" customFormat="1" x14ac:dyDescent="0.5">
      <c r="A181" s="76"/>
      <c r="B181" s="75"/>
      <c r="C181" s="83"/>
      <c r="D181" s="82"/>
      <c r="H181" s="160"/>
      <c r="I181" s="160"/>
      <c r="J181" s="160"/>
      <c r="K181" s="160"/>
      <c r="L181" s="160"/>
    </row>
    <row r="182" spans="1:12" s="79" customFormat="1" x14ac:dyDescent="0.5">
      <c r="A182" s="76"/>
      <c r="B182" s="75"/>
      <c r="C182" s="83"/>
      <c r="D182" s="82"/>
      <c r="H182" s="160"/>
      <c r="I182" s="160"/>
      <c r="J182" s="160"/>
      <c r="K182" s="160"/>
      <c r="L182" s="160"/>
    </row>
    <row r="183" spans="1:12" s="79" customFormat="1" x14ac:dyDescent="0.5">
      <c r="A183" s="76"/>
      <c r="B183" s="75"/>
      <c r="C183" s="83"/>
      <c r="D183" s="82"/>
      <c r="H183" s="160"/>
      <c r="I183" s="160"/>
      <c r="J183" s="160"/>
      <c r="K183" s="160"/>
      <c r="L183" s="160"/>
    </row>
    <row r="184" spans="1:12" s="79" customFormat="1" x14ac:dyDescent="0.5">
      <c r="A184" s="76"/>
      <c r="B184" s="75"/>
      <c r="C184" s="83"/>
      <c r="D184" s="82"/>
      <c r="H184" s="160"/>
      <c r="I184" s="160"/>
      <c r="J184" s="160"/>
      <c r="K184" s="160"/>
      <c r="L184" s="160"/>
    </row>
    <row r="185" spans="1:12" s="79" customFormat="1" x14ac:dyDescent="0.5">
      <c r="A185" s="76"/>
      <c r="B185" s="75"/>
      <c r="C185" s="83"/>
      <c r="D185" s="82"/>
      <c r="H185" s="160"/>
      <c r="I185" s="160"/>
      <c r="J185" s="160"/>
      <c r="K185" s="160"/>
      <c r="L185" s="160"/>
    </row>
    <row r="186" spans="1:12" s="79" customFormat="1" x14ac:dyDescent="0.5">
      <c r="A186" s="76"/>
      <c r="B186" s="75"/>
      <c r="C186" s="83"/>
      <c r="D186" s="82"/>
      <c r="H186" s="160"/>
      <c r="I186" s="160"/>
      <c r="J186" s="160"/>
      <c r="K186" s="160"/>
      <c r="L186" s="160"/>
    </row>
    <row r="187" spans="1:12" s="79" customFormat="1" x14ac:dyDescent="0.5">
      <c r="A187" s="76"/>
      <c r="B187" s="75"/>
      <c r="C187" s="83"/>
      <c r="D187" s="82"/>
      <c r="H187" s="160"/>
      <c r="I187" s="160"/>
      <c r="J187" s="160"/>
      <c r="K187" s="160"/>
      <c r="L187" s="160"/>
    </row>
    <row r="188" spans="1:12" s="79" customFormat="1" x14ac:dyDescent="0.5">
      <c r="A188" s="76"/>
      <c r="B188" s="75"/>
      <c r="C188" s="83"/>
      <c r="D188" s="82"/>
      <c r="H188" s="160"/>
      <c r="I188" s="160"/>
      <c r="J188" s="160"/>
      <c r="K188" s="160"/>
      <c r="L188" s="160"/>
    </row>
    <row r="189" spans="1:12" s="79" customFormat="1" x14ac:dyDescent="0.5">
      <c r="A189" s="76"/>
      <c r="B189" s="75"/>
      <c r="C189" s="83"/>
      <c r="D189" s="82"/>
      <c r="H189" s="160"/>
      <c r="I189" s="160"/>
      <c r="J189" s="160"/>
      <c r="K189" s="160"/>
      <c r="L189" s="160"/>
    </row>
    <row r="190" spans="1:12" s="79" customFormat="1" x14ac:dyDescent="0.5">
      <c r="A190" s="76"/>
      <c r="B190" s="75"/>
      <c r="C190" s="83"/>
      <c r="D190" s="82"/>
      <c r="H190" s="160"/>
      <c r="I190" s="160"/>
      <c r="J190" s="160"/>
      <c r="K190" s="160"/>
      <c r="L190" s="160"/>
    </row>
    <row r="191" spans="1:12" s="79" customFormat="1" x14ac:dyDescent="0.5">
      <c r="A191" s="76"/>
      <c r="B191" s="75"/>
      <c r="C191" s="83"/>
      <c r="D191" s="82"/>
      <c r="H191" s="160"/>
      <c r="I191" s="160"/>
      <c r="J191" s="160"/>
      <c r="K191" s="160"/>
      <c r="L191" s="160"/>
    </row>
    <row r="192" spans="1:12" s="79" customFormat="1" x14ac:dyDescent="0.5">
      <c r="A192" s="76"/>
      <c r="B192" s="75"/>
      <c r="C192" s="83"/>
      <c r="D192" s="82"/>
      <c r="H192" s="160"/>
      <c r="I192" s="160"/>
      <c r="J192" s="160"/>
      <c r="K192" s="160"/>
      <c r="L192" s="160"/>
    </row>
    <row r="193" spans="1:12" s="79" customFormat="1" x14ac:dyDescent="0.5">
      <c r="A193" s="76"/>
      <c r="B193" s="75"/>
      <c r="C193" s="83"/>
      <c r="D193" s="82"/>
      <c r="H193" s="160"/>
      <c r="I193" s="160"/>
      <c r="J193" s="160"/>
      <c r="K193" s="160"/>
      <c r="L193" s="160"/>
    </row>
    <row r="194" spans="1:12" s="79" customFormat="1" x14ac:dyDescent="0.5">
      <c r="A194" s="76"/>
      <c r="B194" s="75"/>
      <c r="C194" s="83"/>
      <c r="D194" s="82"/>
      <c r="H194" s="160"/>
      <c r="I194" s="160"/>
      <c r="J194" s="160"/>
      <c r="K194" s="160"/>
      <c r="L194" s="160"/>
    </row>
    <row r="195" spans="1:12" s="79" customFormat="1" x14ac:dyDescent="0.5">
      <c r="A195" s="76"/>
      <c r="B195" s="75"/>
      <c r="C195" s="83"/>
      <c r="D195" s="82"/>
      <c r="H195" s="160"/>
      <c r="I195" s="160"/>
      <c r="J195" s="160"/>
      <c r="K195" s="160"/>
      <c r="L195" s="160"/>
    </row>
    <row r="196" spans="1:12" s="79" customFormat="1" x14ac:dyDescent="0.5">
      <c r="A196" s="76"/>
      <c r="B196" s="75"/>
      <c r="C196" s="83"/>
      <c r="D196" s="82"/>
      <c r="H196" s="160"/>
      <c r="I196" s="160"/>
      <c r="J196" s="160"/>
      <c r="K196" s="160"/>
      <c r="L196" s="160"/>
    </row>
    <row r="197" spans="1:12" s="79" customFormat="1" x14ac:dyDescent="0.5">
      <c r="A197" s="76"/>
      <c r="B197" s="75"/>
      <c r="C197" s="83"/>
      <c r="D197" s="82"/>
      <c r="H197" s="160"/>
      <c r="I197" s="160"/>
      <c r="J197" s="160"/>
      <c r="K197" s="160"/>
      <c r="L197" s="160"/>
    </row>
    <row r="198" spans="1:12" s="79" customFormat="1" x14ac:dyDescent="0.5">
      <c r="A198" s="76"/>
      <c r="B198" s="75"/>
      <c r="C198" s="83"/>
      <c r="D198" s="82"/>
      <c r="H198" s="160"/>
      <c r="I198" s="160"/>
      <c r="J198" s="160"/>
      <c r="K198" s="160"/>
      <c r="L198" s="160"/>
    </row>
    <row r="199" spans="1:12" s="79" customFormat="1" x14ac:dyDescent="0.5">
      <c r="A199" s="76"/>
      <c r="B199" s="75"/>
      <c r="C199" s="83"/>
      <c r="D199" s="82"/>
      <c r="H199" s="160"/>
      <c r="I199" s="160"/>
      <c r="J199" s="160"/>
      <c r="K199" s="160"/>
      <c r="L199" s="160"/>
    </row>
    <row r="200" spans="1:12" s="79" customFormat="1" x14ac:dyDescent="0.5">
      <c r="A200" s="76"/>
      <c r="B200" s="75"/>
      <c r="C200" s="83"/>
      <c r="D200" s="82"/>
      <c r="H200" s="160"/>
      <c r="I200" s="160"/>
      <c r="J200" s="160"/>
      <c r="K200" s="160"/>
      <c r="L200" s="160"/>
    </row>
    <row r="201" spans="1:12" s="79" customFormat="1" x14ac:dyDescent="0.5">
      <c r="A201" s="76"/>
      <c r="B201" s="75"/>
      <c r="C201" s="83"/>
      <c r="D201" s="82"/>
      <c r="H201" s="160"/>
      <c r="I201" s="160"/>
      <c r="J201" s="160"/>
      <c r="K201" s="160"/>
      <c r="L201" s="160"/>
    </row>
    <row r="202" spans="1:12" s="79" customFormat="1" x14ac:dyDescent="0.5">
      <c r="A202" s="76"/>
      <c r="B202" s="75"/>
      <c r="C202" s="83"/>
      <c r="D202" s="82"/>
      <c r="H202" s="160"/>
      <c r="I202" s="160"/>
      <c r="J202" s="160"/>
      <c r="K202" s="160"/>
      <c r="L202" s="160"/>
    </row>
    <row r="203" spans="1:12" s="79" customFormat="1" x14ac:dyDescent="0.5">
      <c r="A203" s="76"/>
      <c r="B203" s="75"/>
      <c r="C203" s="83"/>
      <c r="D203" s="82"/>
      <c r="H203" s="160"/>
      <c r="I203" s="160"/>
      <c r="J203" s="160"/>
      <c r="K203" s="160"/>
      <c r="L203" s="160"/>
    </row>
    <row r="204" spans="1:12" s="79" customFormat="1" x14ac:dyDescent="0.5">
      <c r="A204" s="76"/>
      <c r="B204" s="75"/>
      <c r="C204" s="83"/>
      <c r="D204" s="82"/>
      <c r="H204" s="160"/>
      <c r="I204" s="160"/>
      <c r="J204" s="160"/>
      <c r="K204" s="160"/>
      <c r="L204" s="160"/>
    </row>
    <row r="205" spans="1:12" s="79" customFormat="1" x14ac:dyDescent="0.5">
      <c r="A205" s="76"/>
      <c r="B205" s="75"/>
      <c r="C205" s="83"/>
      <c r="D205" s="82"/>
      <c r="H205" s="160"/>
      <c r="I205" s="160"/>
      <c r="J205" s="160"/>
      <c r="K205" s="160"/>
      <c r="L205" s="160"/>
    </row>
    <row r="206" spans="1:12" s="79" customFormat="1" x14ac:dyDescent="0.5">
      <c r="A206" s="76"/>
      <c r="B206" s="75"/>
      <c r="C206" s="83"/>
      <c r="D206" s="82"/>
      <c r="H206" s="160"/>
      <c r="I206" s="160"/>
      <c r="J206" s="160"/>
      <c r="K206" s="160"/>
      <c r="L206" s="160"/>
    </row>
    <row r="207" spans="1:12" s="79" customFormat="1" x14ac:dyDescent="0.5">
      <c r="A207" s="76"/>
      <c r="B207" s="75"/>
      <c r="C207" s="83"/>
      <c r="D207" s="82"/>
      <c r="H207" s="160"/>
      <c r="I207" s="160"/>
      <c r="J207" s="160"/>
      <c r="K207" s="160"/>
      <c r="L207" s="160"/>
    </row>
    <row r="208" spans="1:12" s="79" customFormat="1" x14ac:dyDescent="0.5">
      <c r="A208" s="76"/>
      <c r="B208" s="75"/>
      <c r="C208" s="83"/>
      <c r="D208" s="82"/>
      <c r="H208" s="160"/>
      <c r="I208" s="160"/>
      <c r="J208" s="160"/>
      <c r="K208" s="160"/>
      <c r="L208" s="160"/>
    </row>
    <row r="209" spans="1:12" s="79" customFormat="1" x14ac:dyDescent="0.5">
      <c r="A209" s="76"/>
      <c r="B209" s="75"/>
      <c r="C209" s="83"/>
      <c r="D209" s="82"/>
      <c r="H209" s="160"/>
      <c r="I209" s="160"/>
      <c r="J209" s="160"/>
      <c r="K209" s="160"/>
      <c r="L209" s="160"/>
    </row>
    <row r="210" spans="1:12" s="79" customFormat="1" x14ac:dyDescent="0.5">
      <c r="A210" s="76"/>
      <c r="B210" s="75"/>
      <c r="C210" s="83"/>
      <c r="D210" s="82"/>
      <c r="H210" s="160"/>
      <c r="I210" s="160"/>
      <c r="J210" s="160"/>
      <c r="K210" s="160"/>
      <c r="L210" s="160"/>
    </row>
    <row r="211" spans="1:12" s="79" customFormat="1" x14ac:dyDescent="0.5">
      <c r="A211" s="76"/>
      <c r="B211" s="75"/>
      <c r="C211" s="83"/>
      <c r="D211" s="82"/>
      <c r="H211" s="160"/>
      <c r="I211" s="160"/>
      <c r="J211" s="160"/>
      <c r="K211" s="160"/>
      <c r="L211" s="160"/>
    </row>
    <row r="212" spans="1:12" s="79" customFormat="1" x14ac:dyDescent="0.5">
      <c r="A212" s="76"/>
      <c r="B212" s="75"/>
      <c r="C212" s="83"/>
      <c r="D212" s="82"/>
      <c r="H212" s="160"/>
      <c r="I212" s="160"/>
      <c r="J212" s="160"/>
      <c r="K212" s="160"/>
      <c r="L212" s="160"/>
    </row>
    <row r="213" spans="1:12" s="79" customFormat="1" x14ac:dyDescent="0.5">
      <c r="A213" s="76"/>
      <c r="B213" s="75"/>
      <c r="C213" s="83"/>
      <c r="D213" s="82"/>
      <c r="H213" s="160"/>
      <c r="I213" s="160"/>
      <c r="J213" s="160"/>
      <c r="K213" s="160"/>
      <c r="L213" s="160"/>
    </row>
    <row r="214" spans="1:12" s="79" customFormat="1" x14ac:dyDescent="0.5">
      <c r="A214" s="76"/>
      <c r="B214" s="75"/>
      <c r="C214" s="83"/>
      <c r="D214" s="82"/>
      <c r="H214" s="160"/>
      <c r="I214" s="160"/>
      <c r="J214" s="160"/>
      <c r="K214" s="160"/>
      <c r="L214" s="160"/>
    </row>
    <row r="215" spans="1:12" s="79" customFormat="1" x14ac:dyDescent="0.5">
      <c r="A215" s="76"/>
      <c r="B215" s="75"/>
      <c r="C215" s="83"/>
      <c r="D215" s="82"/>
      <c r="H215" s="160"/>
      <c r="I215" s="160"/>
      <c r="J215" s="160"/>
      <c r="K215" s="160"/>
      <c r="L215" s="160"/>
    </row>
    <row r="216" spans="1:12" s="79" customFormat="1" x14ac:dyDescent="0.5">
      <c r="A216" s="76"/>
      <c r="B216" s="75"/>
      <c r="C216" s="83"/>
      <c r="D216" s="82"/>
      <c r="H216" s="160"/>
      <c r="I216" s="160"/>
      <c r="J216" s="160"/>
      <c r="K216" s="160"/>
      <c r="L216" s="160"/>
    </row>
    <row r="217" spans="1:12" s="79" customFormat="1" x14ac:dyDescent="0.5">
      <c r="A217" s="76"/>
      <c r="B217" s="75"/>
      <c r="C217" s="83"/>
      <c r="D217" s="82"/>
      <c r="H217" s="160"/>
      <c r="I217" s="160"/>
      <c r="J217" s="160"/>
      <c r="K217" s="160"/>
      <c r="L217" s="160"/>
    </row>
    <row r="218" spans="1:12" s="79" customFormat="1" x14ac:dyDescent="0.5">
      <c r="A218" s="76"/>
      <c r="B218" s="75"/>
      <c r="C218" s="83"/>
      <c r="D218" s="82"/>
      <c r="H218" s="160"/>
      <c r="I218" s="160"/>
      <c r="J218" s="160"/>
      <c r="K218" s="160"/>
      <c r="L218" s="160"/>
    </row>
    <row r="219" spans="1:12" s="79" customFormat="1" x14ac:dyDescent="0.5">
      <c r="A219" s="76"/>
      <c r="B219" s="75"/>
      <c r="C219" s="83"/>
      <c r="D219" s="82"/>
      <c r="H219" s="160"/>
      <c r="I219" s="160"/>
      <c r="J219" s="160"/>
      <c r="K219" s="160"/>
      <c r="L219" s="160"/>
    </row>
    <row r="220" spans="1:12" s="79" customFormat="1" x14ac:dyDescent="0.5">
      <c r="A220" s="76"/>
      <c r="B220" s="75"/>
      <c r="C220" s="83"/>
      <c r="D220" s="82"/>
      <c r="H220" s="160"/>
      <c r="I220" s="160"/>
      <c r="J220" s="160"/>
      <c r="K220" s="160"/>
      <c r="L220" s="160"/>
    </row>
    <row r="221" spans="1:12" s="79" customFormat="1" x14ac:dyDescent="0.5">
      <c r="A221" s="76"/>
      <c r="B221" s="75"/>
      <c r="C221" s="83"/>
      <c r="D221" s="82"/>
      <c r="H221" s="160"/>
      <c r="I221" s="160"/>
      <c r="J221" s="160"/>
      <c r="K221" s="160"/>
      <c r="L221" s="160"/>
    </row>
    <row r="222" spans="1:12" s="79" customFormat="1" x14ac:dyDescent="0.5">
      <c r="A222" s="76"/>
      <c r="B222" s="75"/>
      <c r="C222" s="83"/>
      <c r="D222" s="82"/>
      <c r="H222" s="160"/>
      <c r="I222" s="160"/>
      <c r="J222" s="160"/>
      <c r="K222" s="160"/>
      <c r="L222" s="160"/>
    </row>
    <row r="223" spans="1:12" s="79" customFormat="1" x14ac:dyDescent="0.5">
      <c r="A223" s="76"/>
      <c r="B223" s="75"/>
      <c r="C223" s="83"/>
      <c r="D223" s="82"/>
      <c r="H223" s="160"/>
      <c r="I223" s="160"/>
      <c r="J223" s="160"/>
      <c r="K223" s="160"/>
      <c r="L223" s="160"/>
    </row>
    <row r="224" spans="1:12" s="79" customFormat="1" x14ac:dyDescent="0.5">
      <c r="A224" s="76"/>
      <c r="B224" s="75"/>
      <c r="C224" s="83"/>
      <c r="D224" s="82"/>
      <c r="H224" s="160"/>
      <c r="I224" s="160"/>
      <c r="J224" s="160"/>
      <c r="K224" s="160"/>
      <c r="L224" s="160"/>
    </row>
    <row r="225" spans="1:12" s="79" customFormat="1" x14ac:dyDescent="0.5">
      <c r="A225" s="76"/>
      <c r="B225" s="75"/>
      <c r="C225" s="83"/>
      <c r="D225" s="82"/>
      <c r="H225" s="160"/>
      <c r="I225" s="160"/>
      <c r="J225" s="160"/>
      <c r="K225" s="160"/>
      <c r="L225" s="160"/>
    </row>
    <row r="226" spans="1:12" s="79" customFormat="1" x14ac:dyDescent="0.5">
      <c r="A226" s="76"/>
      <c r="B226" s="75"/>
      <c r="C226" s="83"/>
      <c r="D226" s="82"/>
      <c r="H226" s="160"/>
      <c r="I226" s="160"/>
      <c r="J226" s="160"/>
      <c r="K226" s="160"/>
      <c r="L226" s="160"/>
    </row>
    <row r="227" spans="1:12" s="79" customFormat="1" x14ac:dyDescent="0.5">
      <c r="A227" s="76"/>
      <c r="B227" s="75"/>
      <c r="C227" s="83"/>
      <c r="D227" s="82"/>
      <c r="H227" s="160"/>
      <c r="I227" s="160"/>
      <c r="J227" s="160"/>
      <c r="K227" s="160"/>
      <c r="L227" s="160"/>
    </row>
    <row r="228" spans="1:12" s="79" customFormat="1" x14ac:dyDescent="0.5">
      <c r="A228" s="76"/>
      <c r="B228" s="75"/>
      <c r="C228" s="83"/>
      <c r="D228" s="82"/>
      <c r="H228" s="160"/>
      <c r="I228" s="160"/>
      <c r="J228" s="160"/>
      <c r="K228" s="160"/>
      <c r="L228" s="160"/>
    </row>
    <row r="229" spans="1:12" s="79" customFormat="1" x14ac:dyDescent="0.5">
      <c r="A229" s="76"/>
      <c r="B229" s="75"/>
      <c r="C229" s="83"/>
      <c r="D229" s="82"/>
      <c r="H229" s="160"/>
      <c r="I229" s="160"/>
      <c r="J229" s="160"/>
      <c r="K229" s="160"/>
      <c r="L229" s="160"/>
    </row>
    <row r="230" spans="1:12" s="79" customFormat="1" x14ac:dyDescent="0.5">
      <c r="A230" s="76"/>
      <c r="B230" s="75"/>
      <c r="C230" s="83"/>
      <c r="D230" s="82"/>
      <c r="H230" s="160"/>
      <c r="I230" s="160"/>
      <c r="J230" s="160"/>
      <c r="K230" s="160"/>
      <c r="L230" s="160"/>
    </row>
    <row r="231" spans="1:12" s="79" customFormat="1" x14ac:dyDescent="0.5">
      <c r="A231" s="76"/>
      <c r="B231" s="75"/>
      <c r="C231" s="83"/>
      <c r="D231" s="82"/>
      <c r="H231" s="160"/>
      <c r="I231" s="160"/>
      <c r="J231" s="160"/>
      <c r="K231" s="160"/>
      <c r="L231" s="160"/>
    </row>
    <row r="232" spans="1:12" s="79" customFormat="1" x14ac:dyDescent="0.5">
      <c r="A232" s="76"/>
      <c r="B232" s="75"/>
      <c r="C232" s="83"/>
      <c r="D232" s="82"/>
      <c r="H232" s="160"/>
      <c r="I232" s="160"/>
      <c r="J232" s="160"/>
      <c r="K232" s="160"/>
      <c r="L232" s="160"/>
    </row>
    <row r="233" spans="1:12" s="79" customFormat="1" x14ac:dyDescent="0.5">
      <c r="A233" s="76"/>
      <c r="B233" s="75"/>
      <c r="C233" s="83"/>
      <c r="D233" s="82"/>
      <c r="H233" s="160"/>
      <c r="I233" s="160"/>
      <c r="J233" s="160"/>
      <c r="K233" s="160"/>
      <c r="L233" s="160"/>
    </row>
    <row r="234" spans="1:12" s="79" customFormat="1" x14ac:dyDescent="0.5">
      <c r="A234" s="76"/>
      <c r="B234" s="75"/>
      <c r="C234" s="83"/>
      <c r="D234" s="82"/>
      <c r="H234" s="160"/>
      <c r="I234" s="160"/>
      <c r="J234" s="160"/>
      <c r="K234" s="160"/>
      <c r="L234" s="160"/>
    </row>
    <row r="235" spans="1:12" s="79" customFormat="1" x14ac:dyDescent="0.5">
      <c r="A235" s="76"/>
      <c r="B235" s="75"/>
      <c r="C235" s="83"/>
      <c r="D235" s="82"/>
      <c r="H235" s="160"/>
      <c r="I235" s="160"/>
      <c r="J235" s="160"/>
      <c r="K235" s="160"/>
      <c r="L235" s="160"/>
    </row>
    <row r="236" spans="1:12" s="79" customFormat="1" x14ac:dyDescent="0.5">
      <c r="A236" s="76"/>
      <c r="B236" s="75"/>
      <c r="C236" s="83"/>
      <c r="D236" s="82"/>
      <c r="H236" s="160"/>
      <c r="I236" s="160"/>
      <c r="J236" s="160"/>
      <c r="K236" s="160"/>
      <c r="L236" s="160"/>
    </row>
    <row r="237" spans="1:12" s="79" customFormat="1" x14ac:dyDescent="0.5">
      <c r="A237" s="76"/>
      <c r="B237" s="75"/>
      <c r="C237" s="83"/>
      <c r="D237" s="82"/>
      <c r="H237" s="160"/>
      <c r="I237" s="160"/>
      <c r="J237" s="160"/>
      <c r="K237" s="160"/>
      <c r="L237" s="160"/>
    </row>
    <row r="238" spans="1:12" s="79" customFormat="1" x14ac:dyDescent="0.5">
      <c r="A238" s="76"/>
      <c r="B238" s="75"/>
      <c r="C238" s="83"/>
      <c r="D238" s="82"/>
      <c r="H238" s="160"/>
      <c r="I238" s="160"/>
      <c r="J238" s="160"/>
      <c r="K238" s="160"/>
      <c r="L238" s="160"/>
    </row>
    <row r="239" spans="1:12" s="79" customFormat="1" x14ac:dyDescent="0.5">
      <c r="A239" s="76"/>
      <c r="B239" s="75"/>
      <c r="C239" s="83"/>
      <c r="D239" s="82"/>
      <c r="H239" s="160"/>
      <c r="I239" s="160"/>
      <c r="J239" s="160"/>
      <c r="K239" s="160"/>
      <c r="L239" s="160"/>
    </row>
    <row r="240" spans="1:12" s="79" customFormat="1" x14ac:dyDescent="0.5">
      <c r="A240" s="76"/>
      <c r="B240" s="75"/>
      <c r="C240" s="83"/>
      <c r="D240" s="82"/>
      <c r="H240" s="160"/>
      <c r="I240" s="160"/>
      <c r="J240" s="160"/>
      <c r="K240" s="160"/>
      <c r="L240" s="160"/>
    </row>
    <row r="241" spans="1:12" s="79" customFormat="1" x14ac:dyDescent="0.5">
      <c r="A241" s="76"/>
      <c r="B241" s="75"/>
      <c r="C241" s="83"/>
      <c r="D241" s="82"/>
      <c r="H241" s="160"/>
      <c r="I241" s="160"/>
      <c r="J241" s="160"/>
      <c r="K241" s="160"/>
      <c r="L241" s="160"/>
    </row>
    <row r="242" spans="1:12" s="79" customFormat="1" x14ac:dyDescent="0.5">
      <c r="A242" s="76"/>
      <c r="B242" s="75"/>
      <c r="C242" s="83"/>
      <c r="D242" s="82"/>
      <c r="H242" s="160"/>
      <c r="I242" s="160"/>
      <c r="J242" s="160"/>
      <c r="K242" s="160"/>
      <c r="L242" s="160"/>
    </row>
    <row r="243" spans="1:12" s="79" customFormat="1" x14ac:dyDescent="0.5">
      <c r="A243" s="76"/>
      <c r="B243" s="75"/>
      <c r="C243" s="83"/>
      <c r="D243" s="82"/>
      <c r="H243" s="160"/>
      <c r="I243" s="160"/>
      <c r="J243" s="160"/>
      <c r="K243" s="160"/>
      <c r="L243" s="160"/>
    </row>
    <row r="244" spans="1:12" s="79" customFormat="1" x14ac:dyDescent="0.5">
      <c r="A244" s="76"/>
      <c r="B244" s="75"/>
      <c r="C244" s="83"/>
      <c r="D244" s="82"/>
      <c r="H244" s="160"/>
      <c r="I244" s="160"/>
      <c r="J244" s="160"/>
      <c r="K244" s="160"/>
      <c r="L244" s="160"/>
    </row>
    <row r="245" spans="1:12" s="79" customFormat="1" x14ac:dyDescent="0.5">
      <c r="A245" s="76"/>
      <c r="B245" s="75"/>
      <c r="C245" s="83"/>
      <c r="D245" s="82"/>
      <c r="H245" s="160"/>
      <c r="I245" s="160"/>
      <c r="J245" s="160"/>
      <c r="K245" s="160"/>
      <c r="L245" s="160"/>
    </row>
    <row r="246" spans="1:12" s="79" customFormat="1" x14ac:dyDescent="0.5">
      <c r="A246" s="76"/>
      <c r="B246" s="75"/>
      <c r="C246" s="83"/>
      <c r="D246" s="82"/>
      <c r="H246" s="160"/>
      <c r="I246" s="160"/>
      <c r="J246" s="160"/>
      <c r="K246" s="160"/>
      <c r="L246" s="160"/>
    </row>
    <row r="247" spans="1:12" s="79" customFormat="1" x14ac:dyDescent="0.5">
      <c r="A247" s="76"/>
      <c r="B247" s="75"/>
      <c r="C247" s="83"/>
      <c r="D247" s="82"/>
      <c r="H247" s="160"/>
      <c r="I247" s="160"/>
      <c r="J247" s="160"/>
      <c r="K247" s="160"/>
      <c r="L247" s="160"/>
    </row>
    <row r="248" spans="1:12" s="79" customFormat="1" x14ac:dyDescent="0.5">
      <c r="A248" s="76"/>
      <c r="B248" s="75"/>
      <c r="C248" s="83"/>
      <c r="D248" s="82"/>
      <c r="H248" s="160"/>
      <c r="I248" s="160"/>
      <c r="J248" s="160"/>
      <c r="K248" s="160"/>
      <c r="L248" s="160"/>
    </row>
    <row r="249" spans="1:12" s="79" customFormat="1" x14ac:dyDescent="0.5">
      <c r="A249" s="76"/>
      <c r="B249" s="75"/>
      <c r="C249" s="83"/>
      <c r="D249" s="82"/>
      <c r="H249" s="160"/>
      <c r="I249" s="160"/>
      <c r="J249" s="160"/>
      <c r="K249" s="160"/>
      <c r="L249" s="160"/>
    </row>
    <row r="250" spans="1:12" s="79" customFormat="1" x14ac:dyDescent="0.5">
      <c r="A250" s="76"/>
      <c r="B250" s="75"/>
      <c r="C250" s="83"/>
      <c r="D250" s="82"/>
      <c r="H250" s="160"/>
      <c r="I250" s="160"/>
      <c r="J250" s="160"/>
      <c r="K250" s="160"/>
      <c r="L250" s="160"/>
    </row>
    <row r="251" spans="1:12" s="79" customFormat="1" x14ac:dyDescent="0.5">
      <c r="A251" s="76"/>
      <c r="B251" s="75"/>
      <c r="C251" s="83"/>
      <c r="D251" s="82"/>
      <c r="H251" s="160"/>
      <c r="I251" s="160"/>
      <c r="J251" s="160"/>
      <c r="K251" s="160"/>
      <c r="L251" s="160"/>
    </row>
    <row r="252" spans="1:12" s="79" customFormat="1" x14ac:dyDescent="0.5">
      <c r="A252" s="76"/>
      <c r="B252" s="75"/>
      <c r="C252" s="83"/>
      <c r="D252" s="82"/>
      <c r="H252" s="160"/>
      <c r="I252" s="160"/>
      <c r="J252" s="160"/>
      <c r="K252" s="160"/>
      <c r="L252" s="160"/>
    </row>
    <row r="253" spans="1:12" s="79" customFormat="1" x14ac:dyDescent="0.5">
      <c r="A253" s="76"/>
      <c r="B253" s="75"/>
      <c r="C253" s="83"/>
      <c r="D253" s="82"/>
      <c r="H253" s="160"/>
      <c r="I253" s="160"/>
      <c r="J253" s="160"/>
      <c r="K253" s="160"/>
      <c r="L253" s="160"/>
    </row>
    <row r="254" spans="1:12" s="79" customFormat="1" x14ac:dyDescent="0.5">
      <c r="A254" s="76"/>
      <c r="B254" s="75"/>
      <c r="C254" s="83"/>
      <c r="D254" s="82"/>
      <c r="H254" s="160"/>
      <c r="I254" s="160"/>
      <c r="J254" s="160"/>
      <c r="K254" s="160"/>
      <c r="L254" s="160"/>
    </row>
    <row r="255" spans="1:12" s="79" customFormat="1" x14ac:dyDescent="0.5">
      <c r="A255" s="76"/>
      <c r="B255" s="75"/>
      <c r="C255" s="83"/>
      <c r="D255" s="82"/>
      <c r="H255" s="160"/>
      <c r="I255" s="160"/>
      <c r="J255" s="160"/>
      <c r="K255" s="160"/>
      <c r="L255" s="160"/>
    </row>
    <row r="256" spans="1:12" s="79" customFormat="1" x14ac:dyDescent="0.5">
      <c r="A256" s="76"/>
      <c r="B256" s="75"/>
      <c r="C256" s="83"/>
      <c r="D256" s="82"/>
      <c r="H256" s="160"/>
      <c r="I256" s="160"/>
      <c r="J256" s="160"/>
      <c r="K256" s="160"/>
      <c r="L256" s="160"/>
    </row>
    <row r="257" spans="1:12" s="79" customFormat="1" x14ac:dyDescent="0.5">
      <c r="A257" s="76"/>
      <c r="B257" s="75"/>
      <c r="C257" s="83"/>
      <c r="D257" s="82"/>
      <c r="H257" s="160"/>
      <c r="I257" s="160"/>
      <c r="J257" s="160"/>
      <c r="K257" s="160"/>
      <c r="L257" s="160"/>
    </row>
    <row r="258" spans="1:12" s="79" customFormat="1" x14ac:dyDescent="0.5">
      <c r="A258" s="76"/>
      <c r="B258" s="75"/>
      <c r="C258" s="83"/>
      <c r="D258" s="82"/>
      <c r="H258" s="160"/>
      <c r="I258" s="160"/>
      <c r="J258" s="160"/>
      <c r="K258" s="160"/>
      <c r="L258" s="160"/>
    </row>
    <row r="259" spans="1:12" s="79" customFormat="1" x14ac:dyDescent="0.5">
      <c r="A259" s="76"/>
      <c r="B259" s="75"/>
      <c r="C259" s="83"/>
      <c r="D259" s="82"/>
      <c r="H259" s="160"/>
      <c r="I259" s="160"/>
      <c r="J259" s="160"/>
      <c r="K259" s="160"/>
      <c r="L259" s="160"/>
    </row>
    <row r="260" spans="1:12" s="79" customFormat="1" x14ac:dyDescent="0.5">
      <c r="A260" s="76"/>
      <c r="B260" s="75"/>
      <c r="C260" s="83"/>
      <c r="D260" s="82"/>
      <c r="H260" s="160"/>
      <c r="I260" s="160"/>
      <c r="J260" s="160"/>
      <c r="K260" s="160"/>
      <c r="L260" s="160"/>
    </row>
    <row r="261" spans="1:12" s="79" customFormat="1" x14ac:dyDescent="0.5">
      <c r="A261" s="76"/>
      <c r="B261" s="75"/>
      <c r="C261" s="83"/>
      <c r="D261" s="82"/>
      <c r="H261" s="160"/>
      <c r="I261" s="160"/>
      <c r="J261" s="160"/>
      <c r="K261" s="160"/>
      <c r="L261" s="160"/>
    </row>
    <row r="262" spans="1:12" s="79" customFormat="1" x14ac:dyDescent="0.5">
      <c r="A262" s="76"/>
      <c r="B262" s="75"/>
      <c r="C262" s="83"/>
      <c r="D262" s="82"/>
      <c r="H262" s="160"/>
      <c r="I262" s="160"/>
      <c r="J262" s="160"/>
      <c r="K262" s="160"/>
      <c r="L262" s="160"/>
    </row>
    <row r="263" spans="1:12" s="79" customFormat="1" x14ac:dyDescent="0.5">
      <c r="A263" s="76"/>
      <c r="B263" s="75"/>
      <c r="C263" s="83"/>
      <c r="D263" s="82"/>
      <c r="H263" s="160"/>
      <c r="I263" s="160"/>
      <c r="J263" s="160"/>
      <c r="K263" s="160"/>
      <c r="L263" s="160"/>
    </row>
    <row r="264" spans="1:12" s="79" customFormat="1" x14ac:dyDescent="0.5">
      <c r="A264" s="76"/>
      <c r="B264" s="75"/>
      <c r="C264" s="83"/>
      <c r="D264" s="82"/>
      <c r="H264" s="160"/>
      <c r="I264" s="160"/>
      <c r="J264" s="160"/>
      <c r="K264" s="160"/>
      <c r="L264" s="160"/>
    </row>
    <row r="265" spans="1:12" s="79" customFormat="1" x14ac:dyDescent="0.5">
      <c r="A265" s="76"/>
      <c r="B265" s="75"/>
      <c r="C265" s="83"/>
      <c r="D265" s="82"/>
      <c r="H265" s="160"/>
      <c r="I265" s="160"/>
      <c r="J265" s="160"/>
      <c r="K265" s="160"/>
      <c r="L265" s="160"/>
    </row>
    <row r="266" spans="1:12" s="79" customFormat="1" x14ac:dyDescent="0.5">
      <c r="A266" s="76"/>
      <c r="B266" s="75"/>
      <c r="C266" s="83"/>
      <c r="D266" s="82"/>
      <c r="H266" s="160"/>
      <c r="I266" s="160"/>
      <c r="J266" s="160"/>
      <c r="K266" s="160"/>
      <c r="L266" s="160"/>
    </row>
    <row r="267" spans="1:12" s="79" customFormat="1" x14ac:dyDescent="0.5">
      <c r="A267" s="76"/>
      <c r="B267" s="75"/>
      <c r="C267" s="83"/>
      <c r="D267" s="82"/>
      <c r="H267" s="160"/>
      <c r="I267" s="160"/>
      <c r="J267" s="160"/>
      <c r="K267" s="160"/>
      <c r="L267" s="160"/>
    </row>
    <row r="268" spans="1:12" s="79" customFormat="1" x14ac:dyDescent="0.5">
      <c r="A268" s="76"/>
      <c r="B268" s="75"/>
      <c r="C268" s="83"/>
      <c r="D268" s="82"/>
      <c r="H268" s="160"/>
      <c r="I268" s="160"/>
      <c r="J268" s="160"/>
      <c r="K268" s="160"/>
      <c r="L268" s="160"/>
    </row>
    <row r="269" spans="1:12" s="79" customFormat="1" x14ac:dyDescent="0.5">
      <c r="A269" s="76"/>
      <c r="B269" s="75"/>
      <c r="C269" s="83"/>
      <c r="D269" s="82"/>
      <c r="H269" s="160"/>
      <c r="I269" s="160"/>
      <c r="J269" s="160"/>
      <c r="K269" s="160"/>
      <c r="L269" s="160"/>
    </row>
    <row r="270" spans="1:12" s="79" customFormat="1" x14ac:dyDescent="0.5">
      <c r="A270" s="76"/>
      <c r="B270" s="75"/>
      <c r="C270" s="83"/>
      <c r="D270" s="82"/>
      <c r="H270" s="160"/>
      <c r="I270" s="160"/>
      <c r="J270" s="160"/>
      <c r="K270" s="160"/>
      <c r="L270" s="160"/>
    </row>
    <row r="271" spans="1:12" s="79" customFormat="1" x14ac:dyDescent="0.5">
      <c r="A271" s="76"/>
      <c r="B271" s="75"/>
      <c r="C271" s="83"/>
      <c r="D271" s="82"/>
      <c r="H271" s="160"/>
      <c r="I271" s="160"/>
      <c r="J271" s="160"/>
      <c r="K271" s="160"/>
      <c r="L271" s="160"/>
    </row>
    <row r="272" spans="1:12" s="79" customFormat="1" x14ac:dyDescent="0.5">
      <c r="A272" s="76"/>
      <c r="B272" s="75"/>
      <c r="C272" s="83"/>
      <c r="D272" s="82"/>
      <c r="H272" s="160"/>
      <c r="I272" s="160"/>
      <c r="J272" s="160"/>
      <c r="K272" s="160"/>
      <c r="L272" s="160"/>
    </row>
    <row r="273" spans="1:12" s="79" customFormat="1" x14ac:dyDescent="0.5">
      <c r="A273" s="76"/>
      <c r="B273" s="75"/>
      <c r="C273" s="83"/>
      <c r="D273" s="82"/>
      <c r="H273" s="160"/>
      <c r="I273" s="160"/>
      <c r="J273" s="160"/>
      <c r="K273" s="160"/>
      <c r="L273" s="160"/>
    </row>
    <row r="274" spans="1:12" s="79" customFormat="1" x14ac:dyDescent="0.5">
      <c r="A274" s="76"/>
      <c r="B274" s="75"/>
      <c r="C274" s="83"/>
      <c r="D274" s="82"/>
      <c r="H274" s="160"/>
      <c r="I274" s="160"/>
      <c r="J274" s="160"/>
      <c r="K274" s="160"/>
      <c r="L274" s="160"/>
    </row>
    <row r="275" spans="1:12" s="79" customFormat="1" x14ac:dyDescent="0.5">
      <c r="A275" s="76"/>
      <c r="B275" s="75"/>
      <c r="C275" s="83"/>
      <c r="D275" s="82"/>
      <c r="H275" s="160"/>
      <c r="I275" s="160"/>
      <c r="J275" s="160"/>
      <c r="K275" s="160"/>
      <c r="L275" s="160"/>
    </row>
    <row r="276" spans="1:12" s="79" customFormat="1" x14ac:dyDescent="0.5">
      <c r="A276" s="76"/>
      <c r="B276" s="75"/>
      <c r="C276" s="83"/>
      <c r="D276" s="82"/>
      <c r="H276" s="160"/>
      <c r="I276" s="160"/>
      <c r="J276" s="160"/>
      <c r="K276" s="160"/>
      <c r="L276" s="160"/>
    </row>
    <row r="277" spans="1:12" s="79" customFormat="1" x14ac:dyDescent="0.5">
      <c r="A277" s="76"/>
      <c r="B277" s="75"/>
      <c r="C277" s="83"/>
      <c r="D277" s="82"/>
      <c r="H277" s="160"/>
      <c r="I277" s="160"/>
      <c r="J277" s="160"/>
      <c r="K277" s="160"/>
      <c r="L277" s="160"/>
    </row>
    <row r="278" spans="1:12" s="79" customFormat="1" x14ac:dyDescent="0.5">
      <c r="A278" s="76"/>
      <c r="B278" s="75"/>
      <c r="C278" s="83"/>
      <c r="D278" s="82"/>
      <c r="H278" s="160"/>
      <c r="I278" s="160"/>
      <c r="J278" s="160"/>
      <c r="K278" s="160"/>
      <c r="L278" s="160"/>
    </row>
    <row r="279" spans="1:12" s="79" customFormat="1" x14ac:dyDescent="0.5">
      <c r="A279" s="76"/>
      <c r="B279" s="75"/>
      <c r="C279" s="83"/>
      <c r="D279" s="82"/>
      <c r="H279" s="160"/>
      <c r="I279" s="160"/>
      <c r="J279" s="160"/>
      <c r="K279" s="160"/>
      <c r="L279" s="160"/>
    </row>
    <row r="280" spans="1:12" s="79" customFormat="1" x14ac:dyDescent="0.5">
      <c r="A280" s="76"/>
      <c r="B280" s="75"/>
      <c r="C280" s="83"/>
      <c r="D280" s="82"/>
      <c r="H280" s="160"/>
      <c r="I280" s="160"/>
      <c r="J280" s="160"/>
      <c r="K280" s="160"/>
      <c r="L280" s="160"/>
    </row>
    <row r="281" spans="1:12" s="79" customFormat="1" x14ac:dyDescent="0.5">
      <c r="A281" s="76"/>
      <c r="B281" s="75"/>
      <c r="C281" s="83"/>
      <c r="D281" s="82"/>
      <c r="H281" s="160"/>
      <c r="I281" s="160"/>
      <c r="J281" s="160"/>
      <c r="K281" s="160"/>
      <c r="L281" s="160"/>
    </row>
    <row r="282" spans="1:12" s="79" customFormat="1" x14ac:dyDescent="0.5">
      <c r="A282" s="76"/>
      <c r="B282" s="75"/>
      <c r="C282" s="83"/>
      <c r="D282" s="82"/>
      <c r="H282" s="160"/>
      <c r="I282" s="160"/>
      <c r="J282" s="160"/>
      <c r="K282" s="160"/>
      <c r="L282" s="160"/>
    </row>
    <row r="283" spans="1:12" s="79" customFormat="1" x14ac:dyDescent="0.5">
      <c r="A283" s="76"/>
      <c r="B283" s="75"/>
      <c r="C283" s="83"/>
      <c r="D283" s="82"/>
      <c r="H283" s="160"/>
      <c r="I283" s="160"/>
      <c r="J283" s="160"/>
      <c r="K283" s="160"/>
      <c r="L283" s="160"/>
    </row>
    <row r="284" spans="1:12" s="79" customFormat="1" x14ac:dyDescent="0.5">
      <c r="A284" s="76"/>
      <c r="B284" s="75"/>
      <c r="C284" s="83"/>
      <c r="D284" s="82"/>
      <c r="H284" s="160"/>
      <c r="I284" s="160"/>
      <c r="J284" s="160"/>
      <c r="K284" s="160"/>
      <c r="L284" s="160"/>
    </row>
    <row r="285" spans="1:12" s="79" customFormat="1" x14ac:dyDescent="0.5">
      <c r="A285" s="76"/>
      <c r="B285" s="75"/>
      <c r="C285" s="83"/>
      <c r="D285" s="82"/>
      <c r="H285" s="160"/>
      <c r="I285" s="160"/>
      <c r="J285" s="160"/>
      <c r="K285" s="160"/>
      <c r="L285" s="160"/>
    </row>
    <row r="286" spans="1:12" s="79" customFormat="1" x14ac:dyDescent="0.5">
      <c r="A286" s="76"/>
      <c r="B286" s="75"/>
      <c r="C286" s="83"/>
      <c r="D286" s="82"/>
      <c r="H286" s="160"/>
      <c r="I286" s="160"/>
      <c r="J286" s="160"/>
      <c r="K286" s="160"/>
      <c r="L286" s="160"/>
    </row>
    <row r="287" spans="1:12" s="79" customFormat="1" x14ac:dyDescent="0.5">
      <c r="A287" s="76"/>
      <c r="B287" s="75"/>
      <c r="C287" s="83"/>
      <c r="D287" s="82"/>
      <c r="H287" s="160"/>
      <c r="I287" s="160"/>
      <c r="J287" s="160"/>
      <c r="K287" s="160"/>
      <c r="L287" s="160"/>
    </row>
    <row r="288" spans="1:12" s="79" customFormat="1" x14ac:dyDescent="0.5">
      <c r="A288" s="76"/>
      <c r="B288" s="75"/>
      <c r="C288" s="83"/>
      <c r="D288" s="82"/>
      <c r="H288" s="160"/>
      <c r="I288" s="160"/>
      <c r="J288" s="160"/>
      <c r="K288" s="160"/>
      <c r="L288" s="160"/>
    </row>
    <row r="289" spans="1:19" s="79" customFormat="1" x14ac:dyDescent="0.5">
      <c r="A289" s="76"/>
      <c r="B289" s="75"/>
      <c r="C289" s="83"/>
      <c r="D289" s="82"/>
      <c r="H289" s="160"/>
      <c r="I289" s="160"/>
      <c r="J289" s="160"/>
      <c r="K289" s="160"/>
      <c r="L289" s="160"/>
    </row>
    <row r="290" spans="1:19" s="79" customFormat="1" x14ac:dyDescent="0.5">
      <c r="A290" s="76"/>
      <c r="B290" s="75"/>
      <c r="C290" s="83"/>
      <c r="D290" s="82"/>
      <c r="H290" s="160"/>
      <c r="I290" s="160"/>
      <c r="J290" s="160"/>
      <c r="K290" s="160"/>
      <c r="L290" s="160"/>
    </row>
    <row r="291" spans="1:19" s="79" customFormat="1" x14ac:dyDescent="0.5">
      <c r="A291" s="76"/>
      <c r="B291" s="75"/>
      <c r="C291" s="83"/>
      <c r="D291" s="82"/>
      <c r="H291" s="160"/>
      <c r="I291" s="160"/>
      <c r="J291" s="160"/>
      <c r="K291" s="160"/>
      <c r="L291" s="160"/>
    </row>
    <row r="292" spans="1:19" s="79" customFormat="1" x14ac:dyDescent="0.5">
      <c r="A292" s="76"/>
      <c r="B292" s="87"/>
      <c r="C292" s="83"/>
      <c r="D292" s="82"/>
      <c r="H292" s="160"/>
      <c r="I292" s="160"/>
      <c r="J292" s="160"/>
      <c r="K292" s="160"/>
      <c r="L292" s="160"/>
    </row>
    <row r="293" spans="1:19" s="79" customFormat="1" x14ac:dyDescent="0.5">
      <c r="A293" s="76"/>
      <c r="B293" s="75"/>
      <c r="C293" s="83"/>
      <c r="D293" s="82"/>
      <c r="H293" s="160"/>
      <c r="I293" s="160"/>
      <c r="J293" s="160"/>
      <c r="K293" s="160"/>
      <c r="L293" s="160"/>
    </row>
    <row r="294" spans="1:19" s="79" customFormat="1" x14ac:dyDescent="0.5">
      <c r="A294" s="76"/>
      <c r="B294" s="75"/>
      <c r="C294" s="83"/>
      <c r="D294" s="82"/>
      <c r="H294" s="160"/>
      <c r="I294" s="160"/>
      <c r="J294" s="160"/>
      <c r="K294" s="160"/>
      <c r="L294" s="160"/>
    </row>
    <row r="295" spans="1:19" s="79" customFormat="1" x14ac:dyDescent="0.5">
      <c r="A295" s="86"/>
      <c r="B295" s="75"/>
      <c r="C295" s="83"/>
      <c r="D295" s="82"/>
      <c r="H295" s="160"/>
      <c r="I295" s="160"/>
      <c r="J295" s="160"/>
      <c r="K295" s="160"/>
      <c r="L295" s="160"/>
    </row>
    <row r="296" spans="1:19" s="79" customFormat="1" x14ac:dyDescent="0.5">
      <c r="A296" s="76"/>
      <c r="B296" s="75"/>
      <c r="C296" s="85"/>
      <c r="D296" s="82"/>
      <c r="H296" s="160"/>
      <c r="I296" s="160"/>
      <c r="J296" s="160"/>
      <c r="K296" s="160"/>
      <c r="L296" s="160"/>
      <c r="S296" s="84"/>
    </row>
    <row r="297" spans="1:19" s="79" customFormat="1" x14ac:dyDescent="0.5">
      <c r="A297" s="76"/>
      <c r="B297" s="75"/>
      <c r="C297" s="83"/>
      <c r="D297" s="82"/>
      <c r="H297" s="160"/>
      <c r="I297" s="160"/>
      <c r="J297" s="160"/>
      <c r="K297" s="160"/>
      <c r="L297" s="160"/>
    </row>
    <row r="298" spans="1:19" s="79" customFormat="1" x14ac:dyDescent="0.5">
      <c r="A298" s="76"/>
      <c r="B298" s="75"/>
      <c r="C298" s="83"/>
      <c r="D298" s="82"/>
      <c r="H298" s="160"/>
      <c r="I298" s="160"/>
      <c r="J298" s="160"/>
      <c r="K298" s="160"/>
      <c r="L298" s="160"/>
    </row>
    <row r="299" spans="1:19" s="79" customFormat="1" x14ac:dyDescent="0.5">
      <c r="A299" s="76"/>
      <c r="B299" s="75"/>
      <c r="C299" s="83"/>
      <c r="D299" s="82"/>
      <c r="H299" s="160"/>
      <c r="I299" s="160"/>
      <c r="J299" s="160"/>
      <c r="K299" s="160"/>
      <c r="L299" s="160"/>
    </row>
    <row r="300" spans="1:19" s="79" customFormat="1" x14ac:dyDescent="0.5">
      <c r="A300" s="76"/>
      <c r="B300" s="75"/>
      <c r="C300" s="83"/>
      <c r="D300" s="82"/>
      <c r="H300" s="160"/>
      <c r="I300" s="160"/>
      <c r="J300" s="160"/>
      <c r="K300" s="160"/>
      <c r="L300" s="160"/>
    </row>
    <row r="301" spans="1:19" s="79" customFormat="1" x14ac:dyDescent="0.5">
      <c r="A301" s="76"/>
      <c r="B301" s="75"/>
      <c r="C301" s="83"/>
      <c r="D301" s="82"/>
      <c r="H301" s="160"/>
      <c r="I301" s="160"/>
      <c r="J301" s="160"/>
      <c r="K301" s="160"/>
      <c r="L301" s="160"/>
    </row>
    <row r="302" spans="1:19" s="79" customFormat="1" x14ac:dyDescent="0.5">
      <c r="A302" s="76"/>
      <c r="B302" s="75"/>
      <c r="C302" s="83"/>
      <c r="D302" s="82"/>
      <c r="H302" s="160"/>
      <c r="I302" s="160"/>
      <c r="J302" s="160"/>
      <c r="K302" s="160"/>
      <c r="L302" s="160"/>
    </row>
    <row r="303" spans="1:19" s="79" customFormat="1" x14ac:dyDescent="0.5">
      <c r="A303" s="76"/>
      <c r="B303" s="75"/>
      <c r="C303" s="83"/>
      <c r="D303" s="82"/>
      <c r="H303" s="160"/>
      <c r="I303" s="160"/>
      <c r="J303" s="160"/>
      <c r="K303" s="160"/>
      <c r="L303" s="160"/>
    </row>
    <row r="304" spans="1:19" s="79" customFormat="1" x14ac:dyDescent="0.5">
      <c r="A304" s="76"/>
      <c r="B304" s="75"/>
      <c r="C304" s="83"/>
      <c r="D304" s="82"/>
      <c r="H304" s="160"/>
      <c r="I304" s="160"/>
      <c r="J304" s="160"/>
      <c r="K304" s="160"/>
      <c r="L304" s="160"/>
    </row>
    <row r="305" spans="1:12" s="79" customFormat="1" x14ac:dyDescent="0.5">
      <c r="A305" s="76"/>
      <c r="B305" s="75"/>
      <c r="C305" s="83"/>
      <c r="D305" s="82"/>
      <c r="H305" s="160"/>
      <c r="I305" s="160"/>
      <c r="J305" s="160"/>
      <c r="K305" s="160"/>
      <c r="L305" s="160"/>
    </row>
    <row r="306" spans="1:12" s="79" customFormat="1" x14ac:dyDescent="0.5">
      <c r="A306" s="76"/>
      <c r="B306" s="75"/>
      <c r="C306" s="83"/>
      <c r="D306" s="82"/>
      <c r="H306" s="160"/>
      <c r="I306" s="160"/>
      <c r="J306" s="160"/>
      <c r="K306" s="160"/>
      <c r="L306" s="160"/>
    </row>
    <row r="307" spans="1:12" s="79" customFormat="1" x14ac:dyDescent="0.5">
      <c r="A307" s="76"/>
      <c r="B307" s="75"/>
      <c r="C307" s="83"/>
      <c r="D307" s="82"/>
      <c r="H307" s="160"/>
      <c r="I307" s="160"/>
      <c r="J307" s="160"/>
      <c r="K307" s="160"/>
      <c r="L307" s="160"/>
    </row>
    <row r="308" spans="1:12" s="79" customFormat="1" x14ac:dyDescent="0.5">
      <c r="A308" s="76"/>
      <c r="B308" s="75"/>
      <c r="C308" s="83"/>
      <c r="D308" s="82"/>
      <c r="H308" s="160"/>
      <c r="I308" s="160"/>
      <c r="J308" s="160"/>
      <c r="K308" s="160"/>
      <c r="L308" s="160"/>
    </row>
    <row r="309" spans="1:12" s="79" customFormat="1" x14ac:dyDescent="0.5">
      <c r="A309" s="76"/>
      <c r="B309" s="75"/>
      <c r="C309" s="83"/>
      <c r="D309" s="82"/>
      <c r="H309" s="160"/>
      <c r="I309" s="160"/>
      <c r="J309" s="160"/>
      <c r="K309" s="160"/>
      <c r="L309" s="160"/>
    </row>
    <row r="310" spans="1:12" s="79" customFormat="1" x14ac:dyDescent="0.5">
      <c r="A310" s="76"/>
      <c r="B310" s="75"/>
      <c r="C310" s="83"/>
      <c r="D310" s="82"/>
      <c r="H310" s="160"/>
      <c r="I310" s="160"/>
      <c r="J310" s="160"/>
      <c r="K310" s="160"/>
      <c r="L310" s="160"/>
    </row>
    <row r="311" spans="1:12" s="79" customFormat="1" x14ac:dyDescent="0.5">
      <c r="A311" s="76"/>
      <c r="B311" s="75"/>
      <c r="C311" s="83"/>
      <c r="D311" s="82"/>
      <c r="H311" s="160"/>
      <c r="I311" s="160"/>
      <c r="J311" s="160"/>
      <c r="K311" s="160"/>
      <c r="L311" s="160"/>
    </row>
    <row r="312" spans="1:12" s="79" customFormat="1" x14ac:dyDescent="0.5">
      <c r="A312" s="76"/>
      <c r="B312" s="75"/>
      <c r="C312" s="83"/>
      <c r="D312" s="82"/>
      <c r="H312" s="160"/>
      <c r="I312" s="160"/>
      <c r="J312" s="160"/>
      <c r="K312" s="160"/>
      <c r="L312" s="160"/>
    </row>
    <row r="313" spans="1:12" s="79" customFormat="1" x14ac:dyDescent="0.5">
      <c r="A313" s="76"/>
      <c r="B313" s="75"/>
      <c r="C313" s="83"/>
      <c r="D313" s="82"/>
      <c r="H313" s="160"/>
      <c r="I313" s="160"/>
      <c r="J313" s="160"/>
      <c r="K313" s="160"/>
      <c r="L313" s="160"/>
    </row>
    <row r="314" spans="1:12" s="79" customFormat="1" x14ac:dyDescent="0.5">
      <c r="A314" s="76"/>
      <c r="B314" s="75"/>
      <c r="C314" s="83"/>
      <c r="D314" s="82"/>
      <c r="H314" s="160"/>
      <c r="I314" s="160"/>
      <c r="J314" s="160"/>
      <c r="K314" s="160"/>
      <c r="L314" s="160"/>
    </row>
    <row r="315" spans="1:12" s="79" customFormat="1" x14ac:dyDescent="0.5">
      <c r="A315" s="76"/>
      <c r="B315" s="75"/>
      <c r="C315" s="83"/>
      <c r="D315" s="82"/>
      <c r="H315" s="160"/>
      <c r="I315" s="160"/>
      <c r="J315" s="160"/>
      <c r="K315" s="160"/>
      <c r="L315" s="160"/>
    </row>
    <row r="316" spans="1:12" s="79" customFormat="1" x14ac:dyDescent="0.5">
      <c r="A316" s="76"/>
      <c r="B316" s="75"/>
      <c r="C316" s="83"/>
      <c r="D316" s="82"/>
      <c r="H316" s="160"/>
      <c r="I316" s="160"/>
      <c r="J316" s="160"/>
      <c r="K316" s="160"/>
      <c r="L316" s="160"/>
    </row>
    <row r="317" spans="1:12" s="79" customFormat="1" x14ac:dyDescent="0.5">
      <c r="A317" s="76"/>
      <c r="B317" s="75"/>
      <c r="C317" s="83"/>
      <c r="D317" s="82"/>
      <c r="H317" s="160"/>
      <c r="I317" s="160"/>
      <c r="J317" s="160"/>
      <c r="K317" s="160"/>
      <c r="L317" s="160"/>
    </row>
    <row r="318" spans="1:12" s="79" customFormat="1" x14ac:dyDescent="0.5">
      <c r="A318" s="76"/>
      <c r="B318" s="75"/>
      <c r="C318" s="83"/>
      <c r="D318" s="82"/>
      <c r="H318" s="160"/>
      <c r="I318" s="160"/>
      <c r="J318" s="160"/>
      <c r="K318" s="160"/>
      <c r="L318" s="160"/>
    </row>
    <row r="319" spans="1:12" s="79" customFormat="1" x14ac:dyDescent="0.5">
      <c r="A319" s="76"/>
      <c r="B319" s="75"/>
      <c r="C319" s="83"/>
      <c r="D319" s="82"/>
      <c r="H319" s="160"/>
      <c r="I319" s="160"/>
      <c r="J319" s="160"/>
      <c r="K319" s="160"/>
      <c r="L319" s="160"/>
    </row>
    <row r="320" spans="1:12" s="79" customFormat="1" x14ac:dyDescent="0.5">
      <c r="A320" s="76"/>
      <c r="B320" s="75"/>
      <c r="C320" s="83"/>
      <c r="D320" s="82"/>
      <c r="H320" s="160"/>
      <c r="I320" s="160"/>
      <c r="J320" s="160"/>
      <c r="K320" s="160"/>
      <c r="L320" s="160"/>
    </row>
    <row r="321" spans="1:12" s="79" customFormat="1" x14ac:dyDescent="0.5">
      <c r="A321" s="76"/>
      <c r="B321" s="75"/>
      <c r="C321" s="83"/>
      <c r="D321" s="82"/>
      <c r="H321" s="160"/>
      <c r="I321" s="160"/>
      <c r="J321" s="160"/>
      <c r="K321" s="160"/>
      <c r="L321" s="160"/>
    </row>
    <row r="322" spans="1:12" s="79" customFormat="1" x14ac:dyDescent="0.5">
      <c r="A322" s="76"/>
      <c r="B322" s="75"/>
      <c r="C322" s="83"/>
      <c r="D322" s="82"/>
      <c r="H322" s="160"/>
      <c r="I322" s="160"/>
      <c r="J322" s="160"/>
      <c r="K322" s="160"/>
      <c r="L322" s="160"/>
    </row>
    <row r="323" spans="1:12" s="79" customFormat="1" x14ac:dyDescent="0.5">
      <c r="A323" s="76"/>
      <c r="B323" s="75"/>
      <c r="C323" s="83"/>
      <c r="D323" s="82"/>
      <c r="H323" s="160"/>
      <c r="I323" s="160"/>
      <c r="J323" s="160"/>
      <c r="K323" s="160"/>
      <c r="L323" s="160"/>
    </row>
    <row r="324" spans="1:12" s="79" customFormat="1" x14ac:dyDescent="0.5">
      <c r="A324" s="76"/>
      <c r="B324" s="75"/>
      <c r="C324" s="83"/>
      <c r="D324" s="82"/>
      <c r="H324" s="160"/>
      <c r="I324" s="160"/>
      <c r="J324" s="160"/>
      <c r="K324" s="160"/>
      <c r="L324" s="160"/>
    </row>
    <row r="325" spans="1:12" s="79" customFormat="1" x14ac:dyDescent="0.5">
      <c r="A325" s="76"/>
      <c r="B325" s="75"/>
      <c r="C325" s="83"/>
      <c r="D325" s="82"/>
      <c r="H325" s="160"/>
      <c r="I325" s="160"/>
      <c r="J325" s="160"/>
      <c r="K325" s="160"/>
      <c r="L325" s="160"/>
    </row>
    <row r="326" spans="1:12" s="79" customFormat="1" x14ac:dyDescent="0.5">
      <c r="A326" s="76"/>
      <c r="B326" s="75"/>
      <c r="C326" s="83"/>
      <c r="D326" s="82"/>
      <c r="H326" s="160"/>
      <c r="I326" s="160"/>
      <c r="J326" s="160"/>
      <c r="K326" s="160"/>
      <c r="L326" s="160"/>
    </row>
    <row r="327" spans="1:12" s="79" customFormat="1" x14ac:dyDescent="0.5">
      <c r="A327" s="76"/>
      <c r="B327" s="75"/>
      <c r="C327" s="83"/>
      <c r="D327" s="82"/>
      <c r="H327" s="160"/>
      <c r="I327" s="160"/>
      <c r="J327" s="160"/>
      <c r="K327" s="160"/>
      <c r="L327" s="160"/>
    </row>
    <row r="328" spans="1:12" s="79" customFormat="1" x14ac:dyDescent="0.5">
      <c r="A328" s="76"/>
      <c r="B328" s="75"/>
      <c r="C328" s="83"/>
      <c r="D328" s="82"/>
      <c r="H328" s="160"/>
      <c r="I328" s="160"/>
      <c r="J328" s="160"/>
      <c r="K328" s="160"/>
      <c r="L328" s="160"/>
    </row>
    <row r="329" spans="1:12" s="79" customFormat="1" x14ac:dyDescent="0.5">
      <c r="A329" s="76"/>
      <c r="B329" s="75"/>
      <c r="C329" s="83"/>
      <c r="D329" s="82"/>
      <c r="H329" s="160"/>
      <c r="I329" s="160"/>
      <c r="J329" s="160"/>
      <c r="K329" s="160"/>
      <c r="L329" s="160"/>
    </row>
    <row r="330" spans="1:12" s="79" customFormat="1" x14ac:dyDescent="0.5">
      <c r="A330" s="76"/>
      <c r="B330" s="75"/>
      <c r="C330" s="83"/>
      <c r="D330" s="82"/>
      <c r="H330" s="160"/>
      <c r="I330" s="160"/>
      <c r="J330" s="160"/>
      <c r="K330" s="160"/>
      <c r="L330" s="160"/>
    </row>
    <row r="331" spans="1:12" s="79" customFormat="1" x14ac:dyDescent="0.5">
      <c r="A331" s="76"/>
      <c r="B331" s="75"/>
      <c r="C331" s="83"/>
      <c r="D331" s="82"/>
      <c r="H331" s="160"/>
      <c r="I331" s="160"/>
      <c r="J331" s="160"/>
      <c r="K331" s="160"/>
      <c r="L331" s="160"/>
    </row>
    <row r="332" spans="1:12" s="79" customFormat="1" x14ac:dyDescent="0.5">
      <c r="A332" s="76"/>
      <c r="B332" s="75"/>
      <c r="C332" s="83"/>
      <c r="D332" s="82"/>
      <c r="H332" s="160"/>
      <c r="I332" s="160"/>
      <c r="J332" s="160"/>
      <c r="K332" s="160"/>
      <c r="L332" s="160"/>
    </row>
    <row r="333" spans="1:12" s="79" customFormat="1" x14ac:dyDescent="0.5">
      <c r="A333" s="76"/>
      <c r="B333" s="75"/>
      <c r="C333" s="83"/>
      <c r="D333" s="82"/>
      <c r="H333" s="160"/>
      <c r="I333" s="160"/>
      <c r="J333" s="160"/>
      <c r="K333" s="160"/>
      <c r="L333" s="160"/>
    </row>
    <row r="334" spans="1:12" s="79" customFormat="1" x14ac:dyDescent="0.5">
      <c r="A334" s="76"/>
      <c r="B334" s="75"/>
      <c r="C334" s="83"/>
      <c r="D334" s="82"/>
      <c r="H334" s="160"/>
      <c r="I334" s="160"/>
      <c r="J334" s="160"/>
      <c r="K334" s="160"/>
      <c r="L334" s="160"/>
    </row>
    <row r="335" spans="1:12" s="79" customFormat="1" x14ac:dyDescent="0.5">
      <c r="A335" s="76"/>
      <c r="B335" s="75"/>
      <c r="C335" s="83"/>
      <c r="D335" s="82"/>
      <c r="H335" s="160"/>
      <c r="I335" s="160"/>
      <c r="J335" s="160"/>
      <c r="K335" s="160"/>
      <c r="L335" s="160"/>
    </row>
    <row r="336" spans="1:12" s="79" customFormat="1" x14ac:dyDescent="0.5">
      <c r="A336" s="76"/>
      <c r="B336" s="75"/>
      <c r="C336" s="83"/>
      <c r="D336" s="82"/>
      <c r="H336" s="160"/>
      <c r="I336" s="160"/>
      <c r="J336" s="160"/>
      <c r="K336" s="160"/>
      <c r="L336" s="160"/>
    </row>
    <row r="337" spans="1:12" s="79" customFormat="1" x14ac:dyDescent="0.5">
      <c r="A337" s="76"/>
      <c r="B337" s="75"/>
      <c r="C337" s="83"/>
      <c r="D337" s="82"/>
      <c r="H337" s="160"/>
      <c r="I337" s="160"/>
      <c r="J337" s="160"/>
      <c r="K337" s="160"/>
      <c r="L337" s="160"/>
    </row>
    <row r="338" spans="1:12" s="79" customFormat="1" x14ac:dyDescent="0.5">
      <c r="A338" s="76"/>
      <c r="B338" s="75"/>
      <c r="C338" s="83"/>
      <c r="D338" s="82"/>
      <c r="H338" s="160"/>
      <c r="I338" s="160"/>
      <c r="J338" s="160"/>
      <c r="K338" s="160"/>
      <c r="L338" s="160"/>
    </row>
    <row r="339" spans="1:12" s="79" customFormat="1" x14ac:dyDescent="0.5">
      <c r="A339" s="76"/>
      <c r="B339" s="75"/>
      <c r="C339" s="83"/>
      <c r="D339" s="82"/>
      <c r="H339" s="160"/>
      <c r="I339" s="160"/>
      <c r="J339" s="160"/>
      <c r="K339" s="160"/>
      <c r="L339" s="160"/>
    </row>
    <row r="340" spans="1:12" s="79" customFormat="1" x14ac:dyDescent="0.5">
      <c r="A340" s="76"/>
      <c r="B340" s="75"/>
      <c r="C340" s="83"/>
      <c r="D340" s="82"/>
      <c r="H340" s="160"/>
      <c r="I340" s="160"/>
      <c r="J340" s="160"/>
      <c r="K340" s="160"/>
      <c r="L340" s="160"/>
    </row>
    <row r="341" spans="1:12" s="79" customFormat="1" x14ac:dyDescent="0.5">
      <c r="A341" s="76"/>
      <c r="B341" s="75"/>
      <c r="C341" s="83"/>
      <c r="D341" s="82"/>
      <c r="H341" s="160"/>
      <c r="I341" s="160"/>
      <c r="J341" s="160"/>
      <c r="K341" s="160"/>
      <c r="L341" s="160"/>
    </row>
    <row r="342" spans="1:12" s="79" customFormat="1" x14ac:dyDescent="0.5">
      <c r="A342" s="76"/>
      <c r="B342" s="75"/>
      <c r="C342" s="83"/>
      <c r="D342" s="82"/>
      <c r="H342" s="160"/>
      <c r="I342" s="160"/>
      <c r="J342" s="160"/>
      <c r="K342" s="160"/>
      <c r="L342" s="160"/>
    </row>
    <row r="343" spans="1:12" s="79" customFormat="1" x14ac:dyDescent="0.5">
      <c r="A343" s="76"/>
      <c r="B343" s="75"/>
      <c r="C343" s="83"/>
      <c r="D343" s="82"/>
      <c r="H343" s="160"/>
      <c r="I343" s="160"/>
      <c r="J343" s="160"/>
      <c r="K343" s="160"/>
      <c r="L343" s="160"/>
    </row>
    <row r="344" spans="1:12" s="79" customFormat="1" x14ac:dyDescent="0.5">
      <c r="A344" s="76"/>
      <c r="B344" s="75"/>
      <c r="C344" s="83"/>
      <c r="D344" s="82"/>
      <c r="H344" s="160"/>
      <c r="I344" s="160"/>
      <c r="J344" s="160"/>
      <c r="K344" s="160"/>
      <c r="L344" s="160"/>
    </row>
    <row r="345" spans="1:12" s="79" customFormat="1" x14ac:dyDescent="0.5">
      <c r="A345" s="76"/>
      <c r="B345" s="75"/>
      <c r="C345" s="83"/>
      <c r="D345" s="82"/>
      <c r="H345" s="160"/>
      <c r="I345" s="160"/>
      <c r="J345" s="160"/>
      <c r="K345" s="160"/>
      <c r="L345" s="160"/>
    </row>
    <row r="346" spans="1:12" s="79" customFormat="1" x14ac:dyDescent="0.5">
      <c r="A346" s="76"/>
      <c r="B346" s="75"/>
      <c r="C346" s="83"/>
      <c r="D346" s="82"/>
      <c r="H346" s="160"/>
      <c r="I346" s="160"/>
      <c r="J346" s="160"/>
      <c r="K346" s="160"/>
      <c r="L346" s="160"/>
    </row>
    <row r="347" spans="1:12" s="79" customFormat="1" x14ac:dyDescent="0.5">
      <c r="A347" s="76"/>
      <c r="B347" s="75"/>
      <c r="C347" s="83"/>
      <c r="D347" s="82"/>
      <c r="H347" s="160"/>
      <c r="I347" s="160"/>
      <c r="J347" s="160"/>
      <c r="K347" s="160"/>
      <c r="L347" s="160"/>
    </row>
    <row r="348" spans="1:12" s="79" customFormat="1" x14ac:dyDescent="0.5">
      <c r="A348" s="76"/>
      <c r="B348" s="75"/>
      <c r="C348" s="83"/>
      <c r="D348" s="82"/>
      <c r="H348" s="160"/>
      <c r="I348" s="160"/>
      <c r="J348" s="160"/>
      <c r="K348" s="160"/>
      <c r="L348" s="160"/>
    </row>
    <row r="349" spans="1:12" s="79" customFormat="1" x14ac:dyDescent="0.5">
      <c r="A349" s="76"/>
      <c r="B349" s="75"/>
      <c r="C349" s="83"/>
      <c r="D349" s="82"/>
      <c r="H349" s="160"/>
      <c r="I349" s="160"/>
      <c r="J349" s="160"/>
      <c r="K349" s="160"/>
      <c r="L349" s="160"/>
    </row>
    <row r="350" spans="1:12" s="79" customFormat="1" x14ac:dyDescent="0.5">
      <c r="A350" s="76"/>
      <c r="B350" s="75"/>
      <c r="C350" s="83"/>
      <c r="D350" s="82"/>
      <c r="H350" s="160"/>
      <c r="I350" s="160"/>
      <c r="J350" s="160"/>
      <c r="K350" s="160"/>
      <c r="L350" s="160"/>
    </row>
    <row r="351" spans="1:12" s="79" customFormat="1" x14ac:dyDescent="0.5">
      <c r="A351" s="76"/>
      <c r="B351" s="75"/>
      <c r="C351" s="83"/>
      <c r="D351" s="82"/>
      <c r="H351" s="160"/>
      <c r="I351" s="160"/>
      <c r="J351" s="160"/>
      <c r="K351" s="160"/>
      <c r="L351" s="160"/>
    </row>
    <row r="352" spans="1:12" s="79" customFormat="1" x14ac:dyDescent="0.5">
      <c r="A352" s="76"/>
      <c r="B352" s="75"/>
      <c r="C352" s="83"/>
      <c r="D352" s="82"/>
      <c r="H352" s="160"/>
      <c r="I352" s="160"/>
      <c r="J352" s="160"/>
      <c r="K352" s="160"/>
      <c r="L352" s="160"/>
    </row>
    <row r="353" spans="1:12" s="79" customFormat="1" x14ac:dyDescent="0.5">
      <c r="A353" s="76"/>
      <c r="B353" s="75"/>
      <c r="C353" s="83"/>
      <c r="D353" s="82"/>
      <c r="H353" s="160"/>
      <c r="I353" s="160"/>
      <c r="J353" s="160"/>
      <c r="K353" s="160"/>
      <c r="L353" s="160"/>
    </row>
    <row r="354" spans="1:12" s="79" customFormat="1" x14ac:dyDescent="0.5">
      <c r="A354" s="76"/>
      <c r="B354" s="75"/>
      <c r="C354" s="83"/>
      <c r="D354" s="82"/>
      <c r="H354" s="160"/>
      <c r="I354" s="160"/>
      <c r="J354" s="160"/>
      <c r="K354" s="160"/>
      <c r="L354" s="160"/>
    </row>
    <row r="355" spans="1:12" s="79" customFormat="1" x14ac:dyDescent="0.5">
      <c r="A355" s="76"/>
      <c r="B355" s="75"/>
      <c r="C355" s="83"/>
      <c r="D355" s="82"/>
      <c r="H355" s="160"/>
      <c r="I355" s="160"/>
      <c r="J355" s="160"/>
      <c r="K355" s="160"/>
      <c r="L355" s="160"/>
    </row>
    <row r="356" spans="1:12" s="79" customFormat="1" x14ac:dyDescent="0.5">
      <c r="A356" s="76"/>
      <c r="B356" s="75"/>
      <c r="C356" s="83"/>
      <c r="D356" s="82"/>
      <c r="H356" s="160"/>
      <c r="I356" s="160"/>
      <c r="J356" s="160"/>
      <c r="K356" s="160"/>
      <c r="L356" s="160"/>
    </row>
    <row r="357" spans="1:12" s="79" customFormat="1" x14ac:dyDescent="0.5">
      <c r="A357" s="76"/>
      <c r="B357" s="75"/>
      <c r="C357" s="83"/>
      <c r="D357" s="82"/>
      <c r="H357" s="160"/>
      <c r="I357" s="160"/>
      <c r="J357" s="160"/>
      <c r="K357" s="160"/>
      <c r="L357" s="160"/>
    </row>
    <row r="358" spans="1:12" s="79" customFormat="1" x14ac:dyDescent="0.5">
      <c r="A358" s="76"/>
      <c r="B358" s="75"/>
      <c r="C358" s="83"/>
      <c r="D358" s="82"/>
      <c r="H358" s="160"/>
      <c r="I358" s="160"/>
      <c r="J358" s="160"/>
      <c r="K358" s="160"/>
      <c r="L358" s="160"/>
    </row>
    <row r="359" spans="1:12" s="79" customFormat="1" x14ac:dyDescent="0.5">
      <c r="A359" s="76"/>
      <c r="B359" s="75"/>
      <c r="C359" s="83"/>
      <c r="D359" s="82"/>
      <c r="H359" s="160"/>
      <c r="I359" s="160"/>
      <c r="J359" s="160"/>
      <c r="K359" s="160"/>
      <c r="L359" s="160"/>
    </row>
    <row r="360" spans="1:12" s="79" customFormat="1" x14ac:dyDescent="0.5">
      <c r="A360" s="76"/>
      <c r="B360" s="75"/>
      <c r="C360" s="83"/>
      <c r="D360" s="82"/>
      <c r="H360" s="160"/>
      <c r="I360" s="160"/>
      <c r="J360" s="160"/>
      <c r="K360" s="160"/>
      <c r="L360" s="160"/>
    </row>
    <row r="361" spans="1:12" s="79" customFormat="1" x14ac:dyDescent="0.5">
      <c r="A361" s="76"/>
      <c r="B361" s="75"/>
      <c r="C361" s="83"/>
      <c r="D361" s="82"/>
      <c r="H361" s="160"/>
      <c r="I361" s="160"/>
      <c r="J361" s="160"/>
      <c r="K361" s="160"/>
      <c r="L361" s="160"/>
    </row>
    <row r="362" spans="1:12" s="79" customFormat="1" x14ac:dyDescent="0.5">
      <c r="A362" s="76"/>
      <c r="B362" s="75"/>
      <c r="C362" s="83"/>
      <c r="D362" s="82"/>
      <c r="H362" s="160"/>
      <c r="I362" s="160"/>
      <c r="J362" s="160"/>
      <c r="K362" s="160"/>
      <c r="L362" s="160"/>
    </row>
    <row r="363" spans="1:12" s="79" customFormat="1" x14ac:dyDescent="0.5">
      <c r="A363" s="76"/>
      <c r="B363" s="75"/>
      <c r="C363" s="83"/>
      <c r="D363" s="82"/>
      <c r="H363" s="160"/>
      <c r="I363" s="160"/>
      <c r="J363" s="160"/>
      <c r="K363" s="160"/>
      <c r="L363" s="160"/>
    </row>
    <row r="364" spans="1:12" s="79" customFormat="1" x14ac:dyDescent="0.5">
      <c r="A364" s="76"/>
      <c r="B364" s="75"/>
      <c r="C364" s="83"/>
      <c r="D364" s="82"/>
      <c r="H364" s="160"/>
      <c r="I364" s="160"/>
      <c r="J364" s="160"/>
      <c r="K364" s="160"/>
      <c r="L364" s="160"/>
    </row>
    <row r="365" spans="1:12" s="79" customFormat="1" x14ac:dyDescent="0.5">
      <c r="A365" s="76"/>
      <c r="B365" s="75"/>
      <c r="C365" s="83"/>
      <c r="D365" s="82"/>
      <c r="H365" s="160"/>
      <c r="I365" s="160"/>
      <c r="J365" s="160"/>
      <c r="K365" s="160"/>
      <c r="L365" s="160"/>
    </row>
    <row r="366" spans="1:12" s="79" customFormat="1" x14ac:dyDescent="0.5">
      <c r="A366" s="76"/>
      <c r="B366" s="75"/>
      <c r="C366" s="83"/>
      <c r="D366" s="82"/>
      <c r="H366" s="160"/>
      <c r="I366" s="160"/>
      <c r="J366" s="160"/>
      <c r="K366" s="160"/>
      <c r="L366" s="160"/>
    </row>
    <row r="367" spans="1:12" s="79" customFormat="1" x14ac:dyDescent="0.5">
      <c r="A367" s="76"/>
      <c r="B367" s="75"/>
      <c r="C367" s="83"/>
      <c r="D367" s="82"/>
      <c r="H367" s="160"/>
      <c r="I367" s="160"/>
      <c r="J367" s="160"/>
      <c r="K367" s="160"/>
      <c r="L367" s="160"/>
    </row>
    <row r="368" spans="1:12" s="79" customFormat="1" x14ac:dyDescent="0.5">
      <c r="A368" s="76"/>
      <c r="B368" s="75"/>
      <c r="C368" s="83"/>
      <c r="D368" s="82"/>
      <c r="H368" s="160"/>
      <c r="I368" s="160"/>
      <c r="J368" s="160"/>
      <c r="K368" s="160"/>
      <c r="L368" s="160"/>
    </row>
    <row r="369" spans="1:12" s="79" customFormat="1" x14ac:dyDescent="0.5">
      <c r="A369" s="76"/>
      <c r="B369" s="75"/>
      <c r="C369" s="83"/>
      <c r="D369" s="82"/>
      <c r="H369" s="160"/>
      <c r="I369" s="160"/>
      <c r="J369" s="160"/>
      <c r="K369" s="160"/>
      <c r="L369" s="160"/>
    </row>
    <row r="370" spans="1:12" s="79" customFormat="1" x14ac:dyDescent="0.5">
      <c r="A370" s="76"/>
      <c r="B370" s="75"/>
      <c r="C370" s="83"/>
      <c r="D370" s="82"/>
      <c r="H370" s="160"/>
      <c r="I370" s="160"/>
      <c r="J370" s="160"/>
      <c r="K370" s="160"/>
      <c r="L370" s="160"/>
    </row>
    <row r="371" spans="1:12" s="79" customFormat="1" x14ac:dyDescent="0.5">
      <c r="A371" s="76"/>
      <c r="B371" s="75"/>
      <c r="C371" s="83"/>
      <c r="D371" s="82"/>
      <c r="H371" s="160"/>
      <c r="I371" s="160"/>
      <c r="J371" s="160"/>
      <c r="K371" s="160"/>
      <c r="L371" s="160"/>
    </row>
    <row r="372" spans="1:12" s="79" customFormat="1" x14ac:dyDescent="0.5">
      <c r="A372" s="76"/>
      <c r="B372" s="75"/>
      <c r="C372" s="83"/>
      <c r="D372" s="82"/>
      <c r="H372" s="160"/>
      <c r="I372" s="160"/>
      <c r="J372" s="160"/>
      <c r="K372" s="160"/>
      <c r="L372" s="160"/>
    </row>
    <row r="373" spans="1:12" s="79" customFormat="1" x14ac:dyDescent="0.5">
      <c r="A373" s="76"/>
      <c r="B373" s="75"/>
      <c r="C373" s="83"/>
      <c r="D373" s="82"/>
      <c r="H373" s="160"/>
      <c r="I373" s="160"/>
      <c r="J373" s="160"/>
      <c r="K373" s="160"/>
      <c r="L373" s="160"/>
    </row>
    <row r="374" spans="1:12" s="79" customFormat="1" x14ac:dyDescent="0.5">
      <c r="A374" s="76"/>
      <c r="B374" s="75"/>
      <c r="C374" s="83"/>
      <c r="D374" s="82"/>
      <c r="H374" s="160"/>
      <c r="I374" s="160"/>
      <c r="J374" s="160"/>
      <c r="K374" s="160"/>
      <c r="L374" s="160"/>
    </row>
    <row r="375" spans="1:12" s="79" customFormat="1" x14ac:dyDescent="0.5">
      <c r="A375" s="76"/>
      <c r="B375" s="75"/>
      <c r="C375" s="83"/>
      <c r="D375" s="82"/>
      <c r="H375" s="160"/>
      <c r="I375" s="160"/>
      <c r="J375" s="160"/>
      <c r="K375" s="160"/>
      <c r="L375" s="160"/>
    </row>
    <row r="376" spans="1:12" s="79" customFormat="1" x14ac:dyDescent="0.5">
      <c r="A376" s="76"/>
      <c r="B376" s="75"/>
      <c r="C376" s="83"/>
      <c r="D376" s="82"/>
      <c r="H376" s="160"/>
      <c r="I376" s="160"/>
      <c r="J376" s="160"/>
      <c r="K376" s="160"/>
      <c r="L376" s="160"/>
    </row>
    <row r="377" spans="1:12" s="79" customFormat="1" x14ac:dyDescent="0.5">
      <c r="A377" s="76"/>
      <c r="B377" s="75"/>
      <c r="C377" s="83"/>
      <c r="D377" s="82"/>
      <c r="H377" s="160"/>
      <c r="I377" s="160"/>
      <c r="J377" s="160"/>
      <c r="K377" s="160"/>
      <c r="L377" s="160"/>
    </row>
    <row r="378" spans="1:12" s="79" customFormat="1" x14ac:dyDescent="0.5">
      <c r="A378" s="76"/>
      <c r="B378" s="75"/>
      <c r="C378" s="83"/>
      <c r="D378" s="82"/>
      <c r="H378" s="160"/>
      <c r="I378" s="160"/>
      <c r="J378" s="160"/>
      <c r="K378" s="160"/>
      <c r="L378" s="160"/>
    </row>
    <row r="379" spans="1:12" s="79" customFormat="1" x14ac:dyDescent="0.5">
      <c r="A379" s="76"/>
      <c r="B379" s="75"/>
      <c r="C379" s="83"/>
      <c r="D379" s="82"/>
      <c r="H379" s="160"/>
      <c r="I379" s="160"/>
      <c r="J379" s="160"/>
      <c r="K379" s="160"/>
      <c r="L379" s="160"/>
    </row>
    <row r="380" spans="1:12" s="79" customFormat="1" x14ac:dyDescent="0.5">
      <c r="A380" s="76"/>
      <c r="B380" s="75"/>
      <c r="C380" s="83"/>
      <c r="D380" s="82"/>
      <c r="H380" s="160"/>
      <c r="I380" s="160"/>
      <c r="J380" s="160"/>
      <c r="K380" s="160"/>
      <c r="L380" s="160"/>
    </row>
    <row r="381" spans="1:12" s="79" customFormat="1" x14ac:dyDescent="0.5">
      <c r="A381" s="76"/>
      <c r="B381" s="75"/>
      <c r="C381" s="83"/>
      <c r="D381" s="82"/>
      <c r="H381" s="160"/>
      <c r="I381" s="160"/>
      <c r="J381" s="160"/>
      <c r="K381" s="160"/>
      <c r="L381" s="160"/>
    </row>
    <row r="382" spans="1:12" s="79" customFormat="1" x14ac:dyDescent="0.5">
      <c r="A382" s="76"/>
      <c r="B382" s="75"/>
      <c r="C382" s="83"/>
      <c r="D382" s="82"/>
      <c r="H382" s="160"/>
      <c r="I382" s="160"/>
      <c r="J382" s="160"/>
      <c r="K382" s="160"/>
      <c r="L382" s="160"/>
    </row>
    <row r="383" spans="1:12" s="79" customFormat="1" x14ac:dyDescent="0.5">
      <c r="A383" s="76"/>
      <c r="B383" s="75"/>
      <c r="C383" s="83"/>
      <c r="D383" s="82"/>
      <c r="H383" s="160"/>
      <c r="I383" s="160"/>
      <c r="J383" s="160"/>
      <c r="K383" s="160"/>
      <c r="L383" s="160"/>
    </row>
    <row r="384" spans="1:12" s="79" customFormat="1" x14ac:dyDescent="0.5">
      <c r="A384" s="76"/>
      <c r="B384" s="75"/>
      <c r="C384" s="83"/>
      <c r="D384" s="82"/>
      <c r="H384" s="160"/>
      <c r="I384" s="160"/>
      <c r="J384" s="160"/>
      <c r="K384" s="160"/>
      <c r="L384" s="160"/>
    </row>
    <row r="385" spans="1:12" s="79" customFormat="1" x14ac:dyDescent="0.5">
      <c r="A385" s="76"/>
      <c r="B385" s="75"/>
      <c r="C385" s="83"/>
      <c r="D385" s="82"/>
      <c r="H385" s="160"/>
      <c r="I385" s="160"/>
      <c r="J385" s="160"/>
      <c r="K385" s="160"/>
      <c r="L385" s="160"/>
    </row>
    <row r="386" spans="1:12" s="79" customFormat="1" x14ac:dyDescent="0.5">
      <c r="A386" s="76"/>
      <c r="B386" s="75"/>
      <c r="C386" s="83"/>
      <c r="D386" s="82"/>
      <c r="H386" s="160"/>
      <c r="I386" s="160"/>
      <c r="J386" s="160"/>
      <c r="K386" s="160"/>
      <c r="L386" s="160"/>
    </row>
    <row r="387" spans="1:12" s="79" customFormat="1" x14ac:dyDescent="0.5">
      <c r="A387" s="76"/>
      <c r="B387" s="75"/>
      <c r="C387" s="83"/>
      <c r="D387" s="82"/>
      <c r="H387" s="160"/>
      <c r="I387" s="160"/>
      <c r="J387" s="160"/>
      <c r="K387" s="160"/>
      <c r="L387" s="160"/>
    </row>
    <row r="388" spans="1:12" s="79" customFormat="1" x14ac:dyDescent="0.5">
      <c r="A388" s="76"/>
      <c r="B388" s="75"/>
      <c r="C388" s="83"/>
      <c r="D388" s="82"/>
      <c r="H388" s="160"/>
      <c r="I388" s="160"/>
      <c r="J388" s="160"/>
      <c r="K388" s="160"/>
      <c r="L388" s="160"/>
    </row>
    <row r="389" spans="1:12" s="79" customFormat="1" x14ac:dyDescent="0.5">
      <c r="A389" s="76"/>
      <c r="B389" s="75"/>
      <c r="C389" s="83"/>
      <c r="D389" s="82"/>
      <c r="H389" s="160"/>
      <c r="I389" s="160"/>
      <c r="J389" s="160"/>
      <c r="K389" s="160"/>
      <c r="L389" s="160"/>
    </row>
    <row r="390" spans="1:12" s="79" customFormat="1" x14ac:dyDescent="0.5">
      <c r="A390" s="76"/>
      <c r="B390" s="75"/>
      <c r="C390" s="83"/>
      <c r="D390" s="82"/>
      <c r="H390" s="160"/>
      <c r="I390" s="160"/>
      <c r="J390" s="160"/>
      <c r="K390" s="160"/>
      <c r="L390" s="160"/>
    </row>
    <row r="391" spans="1:12" s="79" customFormat="1" x14ac:dyDescent="0.5">
      <c r="A391" s="76"/>
      <c r="B391" s="75"/>
      <c r="C391" s="83"/>
      <c r="D391" s="82"/>
      <c r="H391" s="160"/>
      <c r="I391" s="160"/>
      <c r="J391" s="160"/>
      <c r="K391" s="160"/>
      <c r="L391" s="160"/>
    </row>
    <row r="392" spans="1:12" s="79" customFormat="1" x14ac:dyDescent="0.5">
      <c r="A392" s="76"/>
      <c r="B392" s="75"/>
      <c r="C392" s="83"/>
      <c r="D392" s="82"/>
      <c r="H392" s="160"/>
      <c r="I392" s="160"/>
      <c r="J392" s="160"/>
      <c r="K392" s="160"/>
      <c r="L392" s="160"/>
    </row>
    <row r="393" spans="1:12" s="79" customFormat="1" x14ac:dyDescent="0.5">
      <c r="A393" s="76"/>
      <c r="B393" s="75"/>
      <c r="C393" s="83"/>
      <c r="D393" s="82"/>
      <c r="H393" s="160"/>
      <c r="I393" s="160"/>
      <c r="J393" s="160"/>
      <c r="K393" s="160"/>
      <c r="L393" s="160"/>
    </row>
    <row r="394" spans="1:12" s="79" customFormat="1" x14ac:dyDescent="0.5">
      <c r="A394" s="76"/>
      <c r="B394" s="75"/>
      <c r="C394" s="83"/>
      <c r="D394" s="82"/>
      <c r="H394" s="160"/>
      <c r="I394" s="160"/>
      <c r="J394" s="160"/>
      <c r="K394" s="160"/>
      <c r="L394" s="160"/>
    </row>
    <row r="395" spans="1:12" s="79" customFormat="1" x14ac:dyDescent="0.5">
      <c r="A395" s="76"/>
      <c r="B395" s="75"/>
      <c r="C395" s="83"/>
      <c r="D395" s="82"/>
      <c r="H395" s="160"/>
      <c r="I395" s="160"/>
      <c r="J395" s="160"/>
      <c r="K395" s="160"/>
      <c r="L395" s="160"/>
    </row>
    <row r="396" spans="1:12" s="79" customFormat="1" x14ac:dyDescent="0.5">
      <c r="A396" s="76"/>
      <c r="B396" s="75"/>
      <c r="C396" s="83"/>
      <c r="D396" s="82"/>
      <c r="H396" s="160"/>
      <c r="I396" s="160"/>
      <c r="J396" s="160"/>
      <c r="K396" s="160"/>
      <c r="L396" s="160"/>
    </row>
    <row r="397" spans="1:12" s="79" customFormat="1" x14ac:dyDescent="0.5">
      <c r="A397" s="76"/>
      <c r="B397" s="75"/>
      <c r="C397" s="81"/>
      <c r="D397" s="80"/>
      <c r="H397" s="160"/>
      <c r="I397" s="160"/>
      <c r="J397" s="160"/>
      <c r="K397" s="160"/>
      <c r="L397" s="160"/>
    </row>
    <row r="398" spans="1:12" s="79" customFormat="1" x14ac:dyDescent="0.5">
      <c r="A398" s="76"/>
      <c r="B398" s="75"/>
      <c r="C398" s="81"/>
      <c r="D398" s="80"/>
      <c r="H398" s="160"/>
      <c r="I398" s="160"/>
      <c r="J398" s="160"/>
      <c r="K398" s="160"/>
      <c r="L398" s="160"/>
    </row>
    <row r="399" spans="1:12" s="79" customFormat="1" x14ac:dyDescent="0.5">
      <c r="A399" s="76"/>
      <c r="B399" s="75"/>
      <c r="C399" s="81"/>
      <c r="D399" s="80"/>
      <c r="H399" s="160"/>
      <c r="I399" s="160"/>
      <c r="J399" s="160"/>
      <c r="K399" s="160"/>
      <c r="L399" s="160"/>
    </row>
    <row r="400" spans="1:12" s="79" customFormat="1" x14ac:dyDescent="0.5">
      <c r="A400" s="76"/>
      <c r="B400" s="75"/>
      <c r="C400" s="81"/>
      <c r="D400" s="80"/>
      <c r="H400" s="160"/>
      <c r="I400" s="160"/>
      <c r="J400" s="160"/>
      <c r="K400" s="160"/>
      <c r="L400" s="160"/>
    </row>
    <row r="401" spans="1:12" s="79" customFormat="1" x14ac:dyDescent="0.5">
      <c r="A401" s="76"/>
      <c r="B401" s="75"/>
      <c r="C401" s="81"/>
      <c r="D401" s="80"/>
      <c r="H401" s="160"/>
      <c r="I401" s="160"/>
      <c r="J401" s="160"/>
      <c r="K401" s="160"/>
      <c r="L401" s="160"/>
    </row>
    <row r="402" spans="1:12" s="79" customFormat="1" x14ac:dyDescent="0.5">
      <c r="A402" s="76"/>
      <c r="B402" s="75"/>
      <c r="C402" s="81"/>
      <c r="D402" s="80"/>
      <c r="H402" s="160"/>
      <c r="I402" s="160"/>
      <c r="J402" s="160"/>
      <c r="K402" s="160"/>
      <c r="L402" s="160"/>
    </row>
    <row r="403" spans="1:12" s="79" customFormat="1" x14ac:dyDescent="0.5">
      <c r="A403" s="76"/>
      <c r="B403" s="75"/>
      <c r="C403" s="81"/>
      <c r="D403" s="80"/>
      <c r="H403" s="160"/>
      <c r="I403" s="160"/>
      <c r="J403" s="160"/>
      <c r="K403" s="160"/>
      <c r="L403" s="160"/>
    </row>
    <row r="404" spans="1:12" s="79" customFormat="1" x14ac:dyDescent="0.5">
      <c r="A404" s="76"/>
      <c r="B404" s="75"/>
      <c r="C404" s="81"/>
      <c r="D404" s="80"/>
      <c r="H404" s="160"/>
      <c r="I404" s="160"/>
      <c r="J404" s="160"/>
      <c r="K404" s="160"/>
      <c r="L404" s="160"/>
    </row>
    <row r="405" spans="1:12" s="79" customFormat="1" x14ac:dyDescent="0.5">
      <c r="A405" s="76"/>
      <c r="B405" s="75"/>
      <c r="C405" s="81"/>
      <c r="D405" s="80"/>
      <c r="H405" s="160"/>
      <c r="I405" s="160"/>
      <c r="J405" s="160"/>
      <c r="K405" s="160"/>
      <c r="L405" s="160"/>
    </row>
    <row r="406" spans="1:12" s="79" customFormat="1" x14ac:dyDescent="0.5">
      <c r="A406" s="76"/>
      <c r="B406" s="75"/>
      <c r="C406" s="81"/>
      <c r="D406" s="80"/>
      <c r="H406" s="160"/>
      <c r="I406" s="160"/>
      <c r="J406" s="160"/>
      <c r="K406" s="160"/>
      <c r="L406" s="160"/>
    </row>
    <row r="407" spans="1:12" s="79" customFormat="1" x14ac:dyDescent="0.5">
      <c r="A407" s="76"/>
      <c r="B407" s="75"/>
      <c r="C407" s="81"/>
      <c r="D407" s="80"/>
      <c r="H407" s="160"/>
      <c r="I407" s="160"/>
      <c r="J407" s="160"/>
      <c r="K407" s="160"/>
      <c r="L407" s="160"/>
    </row>
    <row r="408" spans="1:12" s="79" customFormat="1" x14ac:dyDescent="0.5">
      <c r="A408" s="76"/>
      <c r="B408" s="75"/>
      <c r="C408" s="81"/>
      <c r="D408" s="80"/>
      <c r="H408" s="160"/>
      <c r="I408" s="160"/>
      <c r="J408" s="160"/>
      <c r="K408" s="160"/>
      <c r="L408" s="160"/>
    </row>
    <row r="409" spans="1:12" s="79" customFormat="1" x14ac:dyDescent="0.5">
      <c r="A409" s="76"/>
      <c r="B409" s="75"/>
      <c r="C409" s="81"/>
      <c r="D409" s="80"/>
      <c r="H409" s="160"/>
      <c r="I409" s="160"/>
      <c r="J409" s="160"/>
      <c r="K409" s="160"/>
      <c r="L409" s="160"/>
    </row>
    <row r="410" spans="1:12" s="79" customFormat="1" x14ac:dyDescent="0.5">
      <c r="A410" s="76"/>
      <c r="B410" s="75"/>
      <c r="C410" s="81"/>
      <c r="D410" s="80"/>
      <c r="H410" s="160"/>
      <c r="I410" s="160"/>
      <c r="J410" s="160"/>
      <c r="K410" s="160"/>
      <c r="L410" s="160"/>
    </row>
    <row r="411" spans="1:12" s="79" customFormat="1" x14ac:dyDescent="0.5">
      <c r="A411" s="76"/>
      <c r="B411" s="75"/>
      <c r="C411" s="81"/>
      <c r="D411" s="80"/>
      <c r="H411" s="160"/>
      <c r="I411" s="160"/>
      <c r="J411" s="160"/>
      <c r="K411" s="160"/>
      <c r="L411" s="160"/>
    </row>
    <row r="412" spans="1:12" s="79" customFormat="1" x14ac:dyDescent="0.5">
      <c r="A412" s="76"/>
      <c r="B412" s="75"/>
      <c r="C412" s="81"/>
      <c r="D412" s="80"/>
      <c r="H412" s="160"/>
      <c r="I412" s="160"/>
      <c r="J412" s="160"/>
      <c r="K412" s="160"/>
      <c r="L412" s="160"/>
    </row>
    <row r="413" spans="1:12" s="79" customFormat="1" x14ac:dyDescent="0.5">
      <c r="A413" s="76"/>
      <c r="B413" s="75"/>
      <c r="C413" s="81"/>
      <c r="D413" s="80"/>
      <c r="H413" s="160"/>
      <c r="I413" s="160"/>
      <c r="J413" s="160"/>
      <c r="K413" s="160"/>
      <c r="L413" s="160"/>
    </row>
    <row r="414" spans="1:12" s="79" customFormat="1" x14ac:dyDescent="0.5">
      <c r="A414" s="76"/>
      <c r="B414" s="75"/>
      <c r="C414" s="81"/>
      <c r="D414" s="80"/>
      <c r="H414" s="160"/>
      <c r="I414" s="160"/>
      <c r="J414" s="160"/>
      <c r="K414" s="160"/>
      <c r="L414" s="160"/>
    </row>
    <row r="415" spans="1:12" s="79" customFormat="1" x14ac:dyDescent="0.5">
      <c r="A415" s="76"/>
      <c r="B415" s="75"/>
      <c r="C415" s="81"/>
      <c r="D415" s="80"/>
      <c r="H415" s="160"/>
      <c r="I415" s="160"/>
      <c r="J415" s="160"/>
      <c r="K415" s="160"/>
      <c r="L415" s="160"/>
    </row>
    <row r="416" spans="1:12" s="79" customFormat="1" x14ac:dyDescent="0.5">
      <c r="A416" s="76"/>
      <c r="B416" s="75"/>
      <c r="C416" s="81"/>
      <c r="D416" s="80"/>
      <c r="H416" s="160"/>
      <c r="I416" s="160"/>
      <c r="J416" s="160"/>
      <c r="K416" s="160"/>
      <c r="L416" s="160"/>
    </row>
    <row r="417" spans="1:12" s="79" customFormat="1" x14ac:dyDescent="0.5">
      <c r="A417" s="76"/>
      <c r="B417" s="75"/>
      <c r="C417" s="81"/>
      <c r="D417" s="80"/>
      <c r="H417" s="160"/>
      <c r="I417" s="160"/>
      <c r="J417" s="160"/>
      <c r="K417" s="160"/>
      <c r="L417" s="160"/>
    </row>
    <row r="418" spans="1:12" s="79" customFormat="1" x14ac:dyDescent="0.5">
      <c r="A418" s="76"/>
      <c r="B418" s="75"/>
      <c r="C418" s="81"/>
      <c r="D418" s="80"/>
      <c r="H418" s="160"/>
      <c r="I418" s="160"/>
      <c r="J418" s="160"/>
      <c r="K418" s="160"/>
      <c r="L418" s="160"/>
    </row>
    <row r="419" spans="1:12" s="79" customFormat="1" x14ac:dyDescent="0.5">
      <c r="A419" s="76"/>
      <c r="B419" s="75"/>
      <c r="C419" s="81"/>
      <c r="D419" s="80"/>
      <c r="H419" s="160"/>
      <c r="I419" s="160"/>
      <c r="J419" s="160"/>
      <c r="K419" s="160"/>
      <c r="L419" s="160"/>
    </row>
    <row r="420" spans="1:12" s="79" customFormat="1" x14ac:dyDescent="0.5">
      <c r="A420" s="76"/>
      <c r="B420" s="75"/>
      <c r="C420" s="81"/>
      <c r="D420" s="80"/>
      <c r="H420" s="160"/>
      <c r="I420" s="160"/>
      <c r="J420" s="160"/>
      <c r="K420" s="160"/>
      <c r="L420" s="160"/>
    </row>
    <row r="421" spans="1:12" s="79" customFormat="1" x14ac:dyDescent="0.5">
      <c r="A421" s="76"/>
      <c r="B421" s="75"/>
      <c r="C421" s="81"/>
      <c r="D421" s="80"/>
      <c r="H421" s="160"/>
      <c r="I421" s="160"/>
      <c r="J421" s="160"/>
      <c r="K421" s="160"/>
      <c r="L421" s="160"/>
    </row>
    <row r="422" spans="1:12" s="79" customFormat="1" x14ac:dyDescent="0.5">
      <c r="A422" s="76"/>
      <c r="B422" s="75"/>
      <c r="C422" s="81"/>
      <c r="D422" s="80"/>
      <c r="H422" s="160"/>
      <c r="I422" s="160"/>
      <c r="J422" s="160"/>
      <c r="K422" s="160"/>
      <c r="L422" s="160"/>
    </row>
    <row r="423" spans="1:12" s="79" customFormat="1" x14ac:dyDescent="0.5">
      <c r="A423" s="76"/>
      <c r="B423" s="75"/>
      <c r="C423" s="81"/>
      <c r="D423" s="80"/>
      <c r="H423" s="160"/>
      <c r="I423" s="160"/>
      <c r="J423" s="160"/>
      <c r="K423" s="160"/>
      <c r="L423" s="160"/>
    </row>
    <row r="424" spans="1:12" s="79" customFormat="1" x14ac:dyDescent="0.5">
      <c r="A424" s="76"/>
      <c r="B424" s="75"/>
      <c r="C424" s="81"/>
      <c r="D424" s="80"/>
      <c r="H424" s="160"/>
      <c r="I424" s="160"/>
      <c r="J424" s="160"/>
      <c r="K424" s="160"/>
      <c r="L424" s="160"/>
    </row>
    <row r="425" spans="1:12" s="79" customFormat="1" x14ac:dyDescent="0.5">
      <c r="A425" s="76"/>
      <c r="B425" s="75"/>
      <c r="C425" s="81"/>
      <c r="D425" s="80"/>
      <c r="H425" s="160"/>
      <c r="I425" s="160"/>
      <c r="J425" s="160"/>
      <c r="K425" s="160"/>
      <c r="L425" s="160"/>
    </row>
    <row r="426" spans="1:12" s="79" customFormat="1" x14ac:dyDescent="0.5">
      <c r="A426" s="76"/>
      <c r="B426" s="75"/>
      <c r="C426" s="81"/>
      <c r="D426" s="80"/>
      <c r="H426" s="160"/>
      <c r="I426" s="160"/>
      <c r="J426" s="160"/>
      <c r="K426" s="160"/>
      <c r="L426" s="160"/>
    </row>
    <row r="427" spans="1:12" s="79" customFormat="1" x14ac:dyDescent="0.5">
      <c r="A427" s="76"/>
      <c r="B427" s="75"/>
      <c r="C427" s="81"/>
      <c r="D427" s="80"/>
      <c r="H427" s="160"/>
      <c r="I427" s="160"/>
      <c r="J427" s="160"/>
      <c r="K427" s="160"/>
      <c r="L427" s="160"/>
    </row>
    <row r="428" spans="1:12" s="79" customFormat="1" x14ac:dyDescent="0.5">
      <c r="A428" s="76"/>
      <c r="B428" s="75"/>
      <c r="C428" s="81"/>
      <c r="D428" s="80"/>
      <c r="H428" s="160"/>
      <c r="I428" s="160"/>
      <c r="J428" s="160"/>
      <c r="K428" s="160"/>
      <c r="L428" s="160"/>
    </row>
    <row r="429" spans="1:12" s="79" customFormat="1" x14ac:dyDescent="0.5">
      <c r="A429" s="76"/>
      <c r="B429" s="75"/>
      <c r="C429" s="81"/>
      <c r="D429" s="80"/>
      <c r="H429" s="160"/>
      <c r="I429" s="160"/>
      <c r="J429" s="160"/>
      <c r="K429" s="160"/>
      <c r="L429" s="160"/>
    </row>
    <row r="430" spans="1:12" s="79" customFormat="1" x14ac:dyDescent="0.5">
      <c r="A430" s="76"/>
      <c r="B430" s="75"/>
      <c r="C430" s="81"/>
      <c r="D430" s="80"/>
      <c r="H430" s="160"/>
      <c r="I430" s="160"/>
      <c r="J430" s="160"/>
      <c r="K430" s="160"/>
      <c r="L430" s="160"/>
    </row>
    <row r="431" spans="1:12" s="79" customFormat="1" x14ac:dyDescent="0.5">
      <c r="A431" s="76"/>
      <c r="B431" s="75"/>
      <c r="C431" s="81"/>
      <c r="D431" s="80"/>
      <c r="H431" s="160"/>
      <c r="I431" s="160"/>
      <c r="J431" s="160"/>
      <c r="K431" s="160"/>
      <c r="L431" s="160"/>
    </row>
    <row r="432" spans="1:12" s="79" customFormat="1" x14ac:dyDescent="0.5">
      <c r="A432" s="76"/>
      <c r="B432" s="75"/>
      <c r="C432" s="81"/>
      <c r="D432" s="80"/>
      <c r="H432" s="160"/>
      <c r="I432" s="160"/>
      <c r="J432" s="160"/>
      <c r="K432" s="160"/>
      <c r="L432" s="160"/>
    </row>
    <row r="433" spans="1:12" s="79" customFormat="1" x14ac:dyDescent="0.5">
      <c r="A433" s="76"/>
      <c r="B433" s="75"/>
      <c r="C433" s="81"/>
      <c r="D433" s="80"/>
      <c r="H433" s="160"/>
      <c r="I433" s="160"/>
      <c r="J433" s="160"/>
      <c r="K433" s="160"/>
      <c r="L433" s="160"/>
    </row>
    <row r="434" spans="1:12" s="79" customFormat="1" x14ac:dyDescent="0.5">
      <c r="A434" s="76"/>
      <c r="B434" s="75"/>
      <c r="C434" s="81"/>
      <c r="D434" s="80"/>
      <c r="H434" s="160"/>
      <c r="I434" s="160"/>
      <c r="J434" s="160"/>
      <c r="K434" s="160"/>
      <c r="L434" s="160"/>
    </row>
    <row r="435" spans="1:12" s="79" customFormat="1" x14ac:dyDescent="0.5">
      <c r="A435" s="76"/>
      <c r="B435" s="75"/>
      <c r="C435" s="81"/>
      <c r="D435" s="80"/>
      <c r="H435" s="160"/>
      <c r="I435" s="160"/>
      <c r="J435" s="160"/>
      <c r="K435" s="160"/>
      <c r="L435" s="160"/>
    </row>
    <row r="436" spans="1:12" s="79" customFormat="1" x14ac:dyDescent="0.5">
      <c r="A436" s="76"/>
      <c r="B436" s="75"/>
      <c r="C436" s="81"/>
      <c r="D436" s="80"/>
      <c r="H436" s="160"/>
      <c r="I436" s="160"/>
      <c r="J436" s="160"/>
      <c r="K436" s="160"/>
      <c r="L436" s="160"/>
    </row>
    <row r="437" spans="1:12" s="79" customFormat="1" x14ac:dyDescent="0.5">
      <c r="A437" s="76"/>
      <c r="B437" s="75"/>
      <c r="C437" s="81"/>
      <c r="D437" s="80"/>
      <c r="H437" s="160"/>
      <c r="I437" s="160"/>
      <c r="J437" s="160"/>
      <c r="K437" s="160"/>
      <c r="L437" s="160"/>
    </row>
    <row r="438" spans="1:12" s="79" customFormat="1" x14ac:dyDescent="0.5">
      <c r="A438" s="76"/>
      <c r="B438" s="75"/>
      <c r="C438" s="81"/>
      <c r="D438" s="80"/>
      <c r="H438" s="160"/>
      <c r="I438" s="160"/>
      <c r="J438" s="160"/>
      <c r="K438" s="160"/>
      <c r="L438" s="160"/>
    </row>
    <row r="439" spans="1:12" s="79" customFormat="1" x14ac:dyDescent="0.5">
      <c r="A439" s="76"/>
      <c r="B439" s="75"/>
      <c r="C439" s="81"/>
      <c r="D439" s="80"/>
      <c r="H439" s="160"/>
      <c r="I439" s="160"/>
      <c r="J439" s="160"/>
      <c r="K439" s="160"/>
      <c r="L439" s="160"/>
    </row>
    <row r="440" spans="1:12" s="79" customFormat="1" x14ac:dyDescent="0.5">
      <c r="A440" s="76"/>
      <c r="B440" s="75"/>
      <c r="C440" s="81"/>
      <c r="D440" s="80"/>
      <c r="H440" s="160"/>
      <c r="I440" s="160"/>
      <c r="J440" s="160"/>
      <c r="K440" s="160"/>
      <c r="L440" s="160"/>
    </row>
    <row r="441" spans="1:12" s="79" customFormat="1" x14ac:dyDescent="0.5">
      <c r="A441" s="76"/>
      <c r="B441" s="75"/>
      <c r="C441" s="81"/>
      <c r="D441" s="80"/>
      <c r="H441" s="160"/>
      <c r="I441" s="160"/>
      <c r="J441" s="160"/>
      <c r="K441" s="160"/>
      <c r="L441" s="160"/>
    </row>
    <row r="442" spans="1:12" s="79" customFormat="1" x14ac:dyDescent="0.5">
      <c r="A442" s="76"/>
      <c r="B442" s="75"/>
      <c r="C442" s="81"/>
      <c r="D442" s="80"/>
      <c r="H442" s="160"/>
      <c r="I442" s="160"/>
      <c r="J442" s="160"/>
      <c r="K442" s="160"/>
      <c r="L442" s="160"/>
    </row>
    <row r="443" spans="1:12" s="79" customFormat="1" x14ac:dyDescent="0.5">
      <c r="A443" s="76"/>
      <c r="B443" s="75"/>
      <c r="C443" s="81"/>
      <c r="D443" s="80"/>
      <c r="H443" s="160"/>
      <c r="I443" s="160"/>
      <c r="J443" s="160"/>
      <c r="K443" s="160"/>
      <c r="L443" s="160"/>
    </row>
    <row r="444" spans="1:12" s="79" customFormat="1" x14ac:dyDescent="0.5">
      <c r="A444" s="76"/>
      <c r="B444" s="75"/>
      <c r="C444" s="81"/>
      <c r="D444" s="80"/>
      <c r="H444" s="160"/>
      <c r="I444" s="160"/>
      <c r="J444" s="160"/>
      <c r="K444" s="160"/>
      <c r="L444" s="160"/>
    </row>
    <row r="445" spans="1:12" s="79" customFormat="1" x14ac:dyDescent="0.5">
      <c r="A445" s="76"/>
      <c r="B445" s="75"/>
      <c r="C445" s="81"/>
      <c r="D445" s="80"/>
      <c r="H445" s="160"/>
      <c r="I445" s="160"/>
      <c r="J445" s="160"/>
      <c r="K445" s="160"/>
      <c r="L445" s="160"/>
    </row>
    <row r="446" spans="1:12" s="79" customFormat="1" x14ac:dyDescent="0.5">
      <c r="A446" s="76"/>
      <c r="B446" s="75"/>
      <c r="C446" s="81"/>
      <c r="D446" s="80"/>
      <c r="H446" s="160"/>
      <c r="I446" s="160"/>
      <c r="J446" s="160"/>
      <c r="K446" s="160"/>
      <c r="L446" s="160"/>
    </row>
    <row r="447" spans="1:12" s="79" customFormat="1" x14ac:dyDescent="0.5">
      <c r="A447" s="76"/>
      <c r="B447" s="75"/>
      <c r="C447" s="81"/>
      <c r="D447" s="80"/>
      <c r="H447" s="160"/>
      <c r="I447" s="160"/>
      <c r="J447" s="160"/>
      <c r="K447" s="160"/>
      <c r="L447" s="160"/>
    </row>
    <row r="448" spans="1:12" s="79" customFormat="1" x14ac:dyDescent="0.5">
      <c r="A448" s="76"/>
      <c r="B448" s="75"/>
      <c r="C448" s="81"/>
      <c r="D448" s="80"/>
      <c r="H448" s="160"/>
      <c r="I448" s="160"/>
      <c r="J448" s="160"/>
      <c r="K448" s="160"/>
      <c r="L448" s="160"/>
    </row>
    <row r="449" spans="1:12" s="79" customFormat="1" x14ac:dyDescent="0.5">
      <c r="A449" s="76"/>
      <c r="B449" s="75"/>
      <c r="C449" s="81"/>
      <c r="D449" s="80"/>
      <c r="H449" s="160"/>
      <c r="I449" s="160"/>
      <c r="J449" s="160"/>
      <c r="K449" s="160"/>
      <c r="L449" s="160"/>
    </row>
    <row r="450" spans="1:12" s="79" customFormat="1" x14ac:dyDescent="0.5">
      <c r="A450" s="76"/>
      <c r="B450" s="75"/>
      <c r="C450" s="81"/>
      <c r="D450" s="80"/>
      <c r="H450" s="160"/>
      <c r="I450" s="160"/>
      <c r="J450" s="160"/>
      <c r="K450" s="160"/>
      <c r="L450" s="160"/>
    </row>
    <row r="451" spans="1:12" s="79" customFormat="1" x14ac:dyDescent="0.5">
      <c r="A451" s="76"/>
      <c r="B451" s="75"/>
      <c r="C451" s="81"/>
      <c r="D451" s="80"/>
      <c r="H451" s="160"/>
      <c r="I451" s="160"/>
      <c r="J451" s="160"/>
      <c r="K451" s="160"/>
      <c r="L451" s="160"/>
    </row>
    <row r="452" spans="1:12" s="79" customFormat="1" x14ac:dyDescent="0.5">
      <c r="A452" s="76"/>
      <c r="B452" s="75"/>
      <c r="C452" s="81"/>
      <c r="D452" s="80"/>
      <c r="H452" s="160"/>
      <c r="I452" s="160"/>
      <c r="J452" s="160"/>
      <c r="K452" s="160"/>
      <c r="L452" s="160"/>
    </row>
    <row r="453" spans="1:12" s="79" customFormat="1" x14ac:dyDescent="0.5">
      <c r="A453" s="76"/>
      <c r="B453" s="75"/>
      <c r="C453" s="81"/>
      <c r="D453" s="80"/>
      <c r="H453" s="160"/>
      <c r="I453" s="160"/>
      <c r="J453" s="160"/>
      <c r="K453" s="160"/>
      <c r="L453" s="160"/>
    </row>
    <row r="454" spans="1:12" s="79" customFormat="1" x14ac:dyDescent="0.5">
      <c r="A454" s="76"/>
      <c r="B454" s="75"/>
      <c r="C454" s="81"/>
      <c r="D454" s="80"/>
      <c r="H454" s="160"/>
      <c r="I454" s="160"/>
      <c r="J454" s="160"/>
      <c r="K454" s="160"/>
      <c r="L454" s="160"/>
    </row>
    <row r="455" spans="1:12" s="79" customFormat="1" x14ac:dyDescent="0.5">
      <c r="A455" s="76"/>
      <c r="B455" s="75"/>
      <c r="C455" s="81"/>
      <c r="D455" s="80"/>
      <c r="H455" s="160"/>
      <c r="I455" s="160"/>
      <c r="J455" s="160"/>
      <c r="K455" s="160"/>
      <c r="L455" s="160"/>
    </row>
    <row r="456" spans="1:12" s="79" customFormat="1" x14ac:dyDescent="0.5">
      <c r="A456" s="76"/>
      <c r="B456" s="75"/>
      <c r="C456" s="81"/>
      <c r="D456" s="80"/>
      <c r="H456" s="160"/>
      <c r="I456" s="160"/>
      <c r="J456" s="160"/>
      <c r="K456" s="160"/>
      <c r="L456" s="160"/>
    </row>
    <row r="457" spans="1:12" s="79" customFormat="1" x14ac:dyDescent="0.5">
      <c r="A457" s="76"/>
      <c r="B457" s="75"/>
      <c r="C457" s="81"/>
      <c r="D457" s="80"/>
      <c r="H457" s="160"/>
      <c r="I457" s="160"/>
      <c r="J457" s="160"/>
      <c r="K457" s="160"/>
      <c r="L457" s="160"/>
    </row>
    <row r="458" spans="1:12" s="79" customFormat="1" x14ac:dyDescent="0.5">
      <c r="A458" s="76"/>
      <c r="B458" s="75"/>
      <c r="C458" s="81"/>
      <c r="D458" s="80"/>
      <c r="H458" s="160"/>
      <c r="I458" s="160"/>
      <c r="J458" s="160"/>
      <c r="K458" s="160"/>
      <c r="L458" s="160"/>
    </row>
    <row r="459" spans="1:12" s="79" customFormat="1" x14ac:dyDescent="0.5">
      <c r="A459" s="76"/>
      <c r="B459" s="75"/>
      <c r="C459" s="81"/>
      <c r="D459" s="80"/>
      <c r="H459" s="160"/>
      <c r="I459" s="160"/>
      <c r="J459" s="160"/>
      <c r="K459" s="160"/>
      <c r="L459" s="160"/>
    </row>
    <row r="460" spans="1:12" s="79" customFormat="1" x14ac:dyDescent="0.5">
      <c r="A460" s="76"/>
      <c r="B460" s="75"/>
      <c r="C460" s="81"/>
      <c r="D460" s="80"/>
      <c r="H460" s="160"/>
      <c r="I460" s="160"/>
      <c r="J460" s="160"/>
      <c r="K460" s="160"/>
      <c r="L460" s="160"/>
    </row>
    <row r="461" spans="1:12" s="79" customFormat="1" x14ac:dyDescent="0.5">
      <c r="A461" s="76"/>
      <c r="B461" s="75"/>
      <c r="C461" s="81"/>
      <c r="D461" s="80"/>
      <c r="H461" s="160"/>
      <c r="I461" s="160"/>
      <c r="J461" s="160"/>
      <c r="K461" s="160"/>
      <c r="L461" s="160"/>
    </row>
    <row r="462" spans="1:12" s="79" customFormat="1" x14ac:dyDescent="0.5">
      <c r="A462" s="76"/>
      <c r="B462" s="75"/>
      <c r="C462" s="81"/>
      <c r="D462" s="80"/>
      <c r="H462" s="160"/>
      <c r="I462" s="160"/>
      <c r="J462" s="160"/>
      <c r="K462" s="160"/>
      <c r="L462" s="160"/>
    </row>
    <row r="463" spans="1:12" s="79" customFormat="1" x14ac:dyDescent="0.5">
      <c r="A463" s="76"/>
      <c r="B463" s="75"/>
      <c r="C463" s="81"/>
      <c r="D463" s="80"/>
      <c r="H463" s="160"/>
      <c r="I463" s="160"/>
      <c r="J463" s="160"/>
      <c r="K463" s="160"/>
      <c r="L463" s="160"/>
    </row>
    <row r="464" spans="1:12" s="79" customFormat="1" x14ac:dyDescent="0.5">
      <c r="A464" s="76"/>
      <c r="B464" s="75"/>
      <c r="C464" s="81"/>
      <c r="D464" s="80"/>
      <c r="H464" s="160"/>
      <c r="I464" s="160"/>
      <c r="J464" s="160"/>
      <c r="K464" s="160"/>
      <c r="L464" s="160"/>
    </row>
    <row r="465" spans="1:12" s="79" customFormat="1" x14ac:dyDescent="0.5">
      <c r="A465" s="76"/>
      <c r="B465" s="75"/>
      <c r="C465" s="81"/>
      <c r="D465" s="80"/>
      <c r="H465" s="160"/>
      <c r="I465" s="160"/>
      <c r="J465" s="160"/>
      <c r="K465" s="160"/>
      <c r="L465" s="160"/>
    </row>
    <row r="466" spans="1:12" s="79" customFormat="1" x14ac:dyDescent="0.5">
      <c r="A466" s="76"/>
      <c r="B466" s="75"/>
      <c r="C466" s="81"/>
      <c r="D466" s="80"/>
      <c r="H466" s="160"/>
      <c r="I466" s="160"/>
      <c r="J466" s="160"/>
      <c r="K466" s="160"/>
      <c r="L466" s="160"/>
    </row>
    <row r="467" spans="1:12" s="79" customFormat="1" x14ac:dyDescent="0.5">
      <c r="A467" s="76"/>
      <c r="B467" s="75"/>
      <c r="C467" s="81"/>
      <c r="D467" s="80"/>
      <c r="H467" s="160"/>
      <c r="I467" s="160"/>
      <c r="J467" s="160"/>
      <c r="K467" s="160"/>
      <c r="L467" s="160"/>
    </row>
    <row r="468" spans="1:12" s="79" customFormat="1" x14ac:dyDescent="0.5">
      <c r="A468" s="76"/>
      <c r="B468" s="75"/>
      <c r="C468" s="81"/>
      <c r="D468" s="80"/>
      <c r="H468" s="160"/>
      <c r="I468" s="160"/>
      <c r="J468" s="160"/>
      <c r="K468" s="160"/>
      <c r="L468" s="160"/>
    </row>
    <row r="469" spans="1:12" s="79" customFormat="1" x14ac:dyDescent="0.5">
      <c r="A469" s="76"/>
      <c r="B469" s="75"/>
      <c r="C469" s="81"/>
      <c r="D469" s="80"/>
      <c r="H469" s="160"/>
      <c r="I469" s="160"/>
      <c r="J469" s="160"/>
      <c r="K469" s="160"/>
      <c r="L469" s="160"/>
    </row>
    <row r="470" spans="1:12" s="79" customFormat="1" x14ac:dyDescent="0.5">
      <c r="A470" s="76"/>
      <c r="B470" s="75"/>
      <c r="C470" s="81"/>
      <c r="D470" s="80"/>
      <c r="H470" s="160"/>
      <c r="I470" s="160"/>
      <c r="J470" s="160"/>
      <c r="K470" s="160"/>
      <c r="L470" s="160"/>
    </row>
    <row r="471" spans="1:12" s="79" customFormat="1" x14ac:dyDescent="0.5">
      <c r="A471" s="76"/>
      <c r="B471" s="75"/>
      <c r="C471" s="81"/>
      <c r="D471" s="80"/>
      <c r="H471" s="160"/>
      <c r="I471" s="160"/>
      <c r="J471" s="160"/>
      <c r="K471" s="160"/>
      <c r="L471" s="160"/>
    </row>
    <row r="472" spans="1:12" s="79" customFormat="1" x14ac:dyDescent="0.5">
      <c r="A472" s="76"/>
      <c r="B472" s="75"/>
      <c r="C472" s="81"/>
      <c r="D472" s="80"/>
      <c r="H472" s="160"/>
      <c r="I472" s="160"/>
      <c r="J472" s="160"/>
      <c r="K472" s="160"/>
      <c r="L472" s="160"/>
    </row>
    <row r="473" spans="1:12" s="79" customFormat="1" x14ac:dyDescent="0.5">
      <c r="A473" s="76"/>
      <c r="B473" s="75"/>
      <c r="C473" s="81"/>
      <c r="D473" s="80"/>
      <c r="H473" s="160"/>
      <c r="I473" s="160"/>
      <c r="J473" s="160"/>
      <c r="K473" s="160"/>
      <c r="L473" s="160"/>
    </row>
    <row r="474" spans="1:12" s="79" customFormat="1" x14ac:dyDescent="0.5">
      <c r="A474" s="76"/>
      <c r="B474" s="75"/>
      <c r="C474" s="81"/>
      <c r="D474" s="80"/>
      <c r="H474" s="160"/>
      <c r="I474" s="160"/>
      <c r="J474" s="160"/>
      <c r="K474" s="160"/>
      <c r="L474" s="160"/>
    </row>
    <row r="475" spans="1:12" s="79" customFormat="1" x14ac:dyDescent="0.5">
      <c r="A475" s="76"/>
      <c r="B475" s="75"/>
      <c r="C475" s="81"/>
      <c r="D475" s="80"/>
      <c r="H475" s="160"/>
      <c r="I475" s="160"/>
      <c r="J475" s="160"/>
      <c r="K475" s="160"/>
      <c r="L475" s="160"/>
    </row>
    <row r="476" spans="1:12" s="79" customFormat="1" x14ac:dyDescent="0.5">
      <c r="A476" s="76"/>
      <c r="B476" s="75"/>
      <c r="C476" s="81"/>
      <c r="D476" s="80"/>
      <c r="H476" s="160"/>
      <c r="I476" s="160"/>
      <c r="J476" s="160"/>
      <c r="K476" s="160"/>
      <c r="L476" s="160"/>
    </row>
    <row r="477" spans="1:12" s="79" customFormat="1" x14ac:dyDescent="0.5">
      <c r="A477" s="76"/>
      <c r="B477" s="75"/>
      <c r="C477" s="81"/>
      <c r="D477" s="80"/>
      <c r="H477" s="160"/>
      <c r="I477" s="160"/>
      <c r="J477" s="160"/>
      <c r="K477" s="160"/>
      <c r="L477" s="160"/>
    </row>
    <row r="478" spans="1:12" s="79" customFormat="1" x14ac:dyDescent="0.5">
      <c r="A478" s="76"/>
      <c r="B478" s="75"/>
      <c r="C478" s="81"/>
      <c r="D478" s="80"/>
      <c r="H478" s="160"/>
      <c r="I478" s="160"/>
      <c r="J478" s="160"/>
      <c r="K478" s="160"/>
      <c r="L478" s="160"/>
    </row>
    <row r="479" spans="1:12" s="79" customFormat="1" x14ac:dyDescent="0.5">
      <c r="A479" s="76"/>
      <c r="B479" s="75"/>
      <c r="C479" s="81"/>
      <c r="D479" s="80"/>
      <c r="H479" s="160"/>
      <c r="I479" s="160"/>
      <c r="J479" s="160"/>
      <c r="K479" s="160"/>
      <c r="L479" s="160"/>
    </row>
    <row r="480" spans="1:12" s="79" customFormat="1" x14ac:dyDescent="0.5">
      <c r="A480" s="76"/>
      <c r="B480" s="75"/>
      <c r="C480" s="81"/>
      <c r="D480" s="80"/>
      <c r="H480" s="160"/>
      <c r="I480" s="160"/>
      <c r="J480" s="160"/>
      <c r="K480" s="160"/>
      <c r="L480" s="160"/>
    </row>
    <row r="481" spans="1:12" s="79" customFormat="1" x14ac:dyDescent="0.5">
      <c r="A481" s="76"/>
      <c r="B481" s="75"/>
      <c r="C481" s="81"/>
      <c r="D481" s="80"/>
      <c r="H481" s="160"/>
      <c r="I481" s="160"/>
      <c r="J481" s="160"/>
      <c r="K481" s="160"/>
      <c r="L481" s="160"/>
    </row>
    <row r="482" spans="1:12" s="79" customFormat="1" x14ac:dyDescent="0.5">
      <c r="A482" s="76"/>
      <c r="B482" s="75"/>
      <c r="C482" s="81"/>
      <c r="D482" s="80"/>
      <c r="H482" s="160"/>
      <c r="I482" s="160"/>
      <c r="J482" s="160"/>
      <c r="K482" s="160"/>
      <c r="L482" s="160"/>
    </row>
    <row r="483" spans="1:12" s="79" customFormat="1" x14ac:dyDescent="0.5">
      <c r="A483" s="76"/>
      <c r="B483" s="75"/>
      <c r="C483" s="81"/>
      <c r="D483" s="80"/>
      <c r="H483" s="160"/>
      <c r="I483" s="160"/>
      <c r="J483" s="160"/>
      <c r="K483" s="160"/>
      <c r="L483" s="160"/>
    </row>
    <row r="484" spans="1:12" s="79" customFormat="1" x14ac:dyDescent="0.5">
      <c r="A484" s="76"/>
      <c r="B484" s="75"/>
      <c r="C484" s="81"/>
      <c r="D484" s="80"/>
      <c r="H484" s="160"/>
      <c r="I484" s="160"/>
      <c r="J484" s="160"/>
      <c r="K484" s="160"/>
      <c r="L484" s="160"/>
    </row>
    <row r="485" spans="1:12" s="79" customFormat="1" x14ac:dyDescent="0.5">
      <c r="A485" s="76"/>
      <c r="B485" s="75"/>
      <c r="C485" s="81"/>
      <c r="D485" s="80"/>
      <c r="H485" s="160"/>
      <c r="I485" s="160"/>
      <c r="J485" s="160"/>
      <c r="K485" s="160"/>
      <c r="L485" s="160"/>
    </row>
    <row r="486" spans="1:12" s="79" customFormat="1" x14ac:dyDescent="0.5">
      <c r="A486" s="76"/>
      <c r="B486" s="75"/>
      <c r="C486" s="81"/>
      <c r="D486" s="80"/>
      <c r="H486" s="160"/>
      <c r="I486" s="160"/>
      <c r="J486" s="160"/>
      <c r="K486" s="160"/>
      <c r="L486" s="160"/>
    </row>
    <row r="487" spans="1:12" s="79" customFormat="1" x14ac:dyDescent="0.5">
      <c r="A487" s="76"/>
      <c r="B487" s="75"/>
      <c r="C487" s="81"/>
      <c r="D487" s="80"/>
      <c r="H487" s="160"/>
      <c r="I487" s="160"/>
      <c r="J487" s="160"/>
      <c r="K487" s="160"/>
      <c r="L487" s="160"/>
    </row>
    <row r="488" spans="1:12" s="79" customFormat="1" x14ac:dyDescent="0.5">
      <c r="A488" s="76"/>
      <c r="B488" s="75"/>
      <c r="C488" s="81"/>
      <c r="D488" s="80"/>
      <c r="H488" s="160"/>
      <c r="I488" s="160"/>
      <c r="J488" s="160"/>
      <c r="K488" s="160"/>
      <c r="L488" s="160"/>
    </row>
    <row r="489" spans="1:12" s="79" customFormat="1" x14ac:dyDescent="0.5">
      <c r="A489" s="76"/>
      <c r="B489" s="75"/>
      <c r="C489" s="81"/>
      <c r="D489" s="80"/>
      <c r="H489" s="160"/>
      <c r="I489" s="160"/>
      <c r="J489" s="160"/>
      <c r="K489" s="160"/>
      <c r="L489" s="160"/>
    </row>
    <row r="490" spans="1:12" s="79" customFormat="1" x14ac:dyDescent="0.5">
      <c r="A490" s="76"/>
      <c r="B490" s="75"/>
      <c r="C490" s="81"/>
      <c r="D490" s="80"/>
      <c r="H490" s="160"/>
      <c r="I490" s="160"/>
      <c r="J490" s="160"/>
      <c r="K490" s="160"/>
      <c r="L490" s="160"/>
    </row>
    <row r="491" spans="1:12" s="79" customFormat="1" x14ac:dyDescent="0.5">
      <c r="A491" s="76"/>
      <c r="B491" s="75"/>
      <c r="C491" s="81"/>
      <c r="D491" s="80"/>
      <c r="H491" s="160"/>
      <c r="I491" s="160"/>
      <c r="J491" s="160"/>
      <c r="K491" s="160"/>
      <c r="L491" s="160"/>
    </row>
    <row r="492" spans="1:12" s="79" customFormat="1" x14ac:dyDescent="0.5">
      <c r="A492" s="76"/>
      <c r="B492" s="75"/>
      <c r="C492" s="81"/>
      <c r="D492" s="80"/>
      <c r="H492" s="160"/>
      <c r="I492" s="160"/>
      <c r="J492" s="160"/>
      <c r="K492" s="160"/>
      <c r="L492" s="160"/>
    </row>
    <row r="493" spans="1:12" s="79" customFormat="1" x14ac:dyDescent="0.5">
      <c r="A493" s="76"/>
      <c r="B493" s="75"/>
      <c r="C493" s="81"/>
      <c r="D493" s="80"/>
      <c r="H493" s="160"/>
      <c r="I493" s="160"/>
      <c r="J493" s="160"/>
      <c r="K493" s="160"/>
      <c r="L493" s="160"/>
    </row>
    <row r="494" spans="1:12" s="79" customFormat="1" x14ac:dyDescent="0.5">
      <c r="A494" s="76"/>
      <c r="B494" s="75"/>
      <c r="C494" s="81"/>
      <c r="D494" s="80"/>
      <c r="H494" s="160"/>
      <c r="I494" s="160"/>
      <c r="J494" s="160"/>
      <c r="K494" s="160"/>
      <c r="L494" s="160"/>
    </row>
    <row r="495" spans="1:12" s="79" customFormat="1" x14ac:dyDescent="0.5">
      <c r="A495" s="76"/>
      <c r="B495" s="75"/>
      <c r="C495" s="81"/>
      <c r="D495" s="80"/>
      <c r="H495" s="160"/>
      <c r="I495" s="160"/>
      <c r="J495" s="160"/>
      <c r="K495" s="160"/>
      <c r="L495" s="160"/>
    </row>
    <row r="496" spans="1:12" s="79" customFormat="1" x14ac:dyDescent="0.5">
      <c r="A496" s="76"/>
      <c r="B496" s="75"/>
      <c r="C496" s="81"/>
      <c r="D496" s="80"/>
      <c r="H496" s="160"/>
      <c r="I496" s="160"/>
      <c r="J496" s="160"/>
      <c r="K496" s="160"/>
      <c r="L496" s="160"/>
    </row>
    <row r="497" spans="1:12" s="79" customFormat="1" x14ac:dyDescent="0.5">
      <c r="A497" s="76"/>
      <c r="B497" s="75"/>
      <c r="C497" s="81"/>
      <c r="D497" s="80"/>
      <c r="H497" s="160"/>
      <c r="I497" s="160"/>
      <c r="J497" s="160"/>
      <c r="K497" s="160"/>
      <c r="L497" s="160"/>
    </row>
    <row r="498" spans="1:12" s="79" customFormat="1" x14ac:dyDescent="0.5">
      <c r="A498" s="76"/>
      <c r="B498" s="75"/>
      <c r="C498" s="81"/>
      <c r="D498" s="80"/>
      <c r="H498" s="160"/>
      <c r="I498" s="160"/>
      <c r="J498" s="160"/>
      <c r="K498" s="160"/>
      <c r="L498" s="160"/>
    </row>
    <row r="499" spans="1:12" s="79" customFormat="1" x14ac:dyDescent="0.5">
      <c r="A499" s="76"/>
      <c r="B499" s="75"/>
      <c r="C499" s="81"/>
      <c r="D499" s="80"/>
      <c r="H499" s="160"/>
      <c r="I499" s="160"/>
      <c r="J499" s="160"/>
      <c r="K499" s="160"/>
      <c r="L499" s="160"/>
    </row>
    <row r="500" spans="1:12" s="79" customFormat="1" x14ac:dyDescent="0.5">
      <c r="A500" s="76"/>
      <c r="B500" s="75"/>
      <c r="C500" s="81"/>
      <c r="D500" s="80"/>
      <c r="H500" s="160"/>
      <c r="I500" s="160"/>
      <c r="J500" s="160"/>
      <c r="K500" s="160"/>
      <c r="L500" s="160"/>
    </row>
    <row r="501" spans="1:12" s="79" customFormat="1" x14ac:dyDescent="0.5">
      <c r="A501" s="76"/>
      <c r="B501" s="75"/>
      <c r="C501" s="81"/>
      <c r="D501" s="80"/>
      <c r="H501" s="160"/>
      <c r="I501" s="160"/>
      <c r="J501" s="160"/>
      <c r="K501" s="160"/>
      <c r="L501" s="160"/>
    </row>
    <row r="502" spans="1:12" s="79" customFormat="1" x14ac:dyDescent="0.5">
      <c r="A502" s="76"/>
      <c r="B502" s="75"/>
      <c r="C502" s="81"/>
      <c r="D502" s="80"/>
      <c r="H502" s="160"/>
      <c r="I502" s="160"/>
      <c r="J502" s="160"/>
      <c r="K502" s="160"/>
      <c r="L502" s="160"/>
    </row>
    <row r="503" spans="1:12" s="79" customFormat="1" x14ac:dyDescent="0.5">
      <c r="A503" s="76"/>
      <c r="B503" s="75"/>
      <c r="C503" s="81"/>
      <c r="D503" s="80"/>
      <c r="H503" s="160"/>
      <c r="I503" s="160"/>
      <c r="J503" s="160"/>
      <c r="K503" s="160"/>
      <c r="L503" s="160"/>
    </row>
    <row r="504" spans="1:12" s="79" customFormat="1" x14ac:dyDescent="0.5">
      <c r="A504" s="76"/>
      <c r="B504" s="75"/>
      <c r="C504" s="81"/>
      <c r="D504" s="80"/>
      <c r="H504" s="160"/>
      <c r="I504" s="160"/>
      <c r="J504" s="160"/>
      <c r="K504" s="160"/>
      <c r="L504" s="160"/>
    </row>
    <row r="505" spans="1:12" s="79" customFormat="1" x14ac:dyDescent="0.5">
      <c r="A505" s="76"/>
      <c r="B505" s="75"/>
      <c r="C505" s="81"/>
      <c r="D505" s="80"/>
      <c r="H505" s="160"/>
      <c r="I505" s="160"/>
      <c r="J505" s="160"/>
      <c r="K505" s="160"/>
      <c r="L505" s="160"/>
    </row>
    <row r="506" spans="1:12" s="79" customFormat="1" x14ac:dyDescent="0.5">
      <c r="A506" s="76"/>
      <c r="B506" s="75"/>
      <c r="C506" s="81"/>
      <c r="D506" s="80"/>
      <c r="H506" s="160"/>
      <c r="I506" s="160"/>
      <c r="J506" s="160"/>
      <c r="K506" s="160"/>
      <c r="L506" s="160"/>
    </row>
    <row r="507" spans="1:12" s="79" customFormat="1" x14ac:dyDescent="0.5">
      <c r="A507" s="76"/>
      <c r="B507" s="75"/>
      <c r="C507" s="81"/>
      <c r="D507" s="80"/>
      <c r="H507" s="160"/>
      <c r="I507" s="160"/>
      <c r="J507" s="160"/>
      <c r="K507" s="160"/>
      <c r="L507" s="160"/>
    </row>
    <row r="508" spans="1:12" s="79" customFormat="1" x14ac:dyDescent="0.5">
      <c r="A508" s="76"/>
      <c r="B508" s="75"/>
      <c r="C508" s="81"/>
      <c r="D508" s="80"/>
      <c r="H508" s="160"/>
      <c r="I508" s="160"/>
      <c r="J508" s="160"/>
      <c r="K508" s="160"/>
      <c r="L508" s="160"/>
    </row>
    <row r="509" spans="1:12" s="79" customFormat="1" x14ac:dyDescent="0.5">
      <c r="A509" s="76"/>
      <c r="B509" s="75"/>
      <c r="C509" s="81"/>
      <c r="D509" s="80"/>
      <c r="H509" s="160"/>
      <c r="I509" s="160"/>
      <c r="J509" s="160"/>
      <c r="K509" s="160"/>
      <c r="L509" s="160"/>
    </row>
    <row r="510" spans="1:12" s="79" customFormat="1" x14ac:dyDescent="0.5">
      <c r="A510" s="76"/>
      <c r="B510" s="75"/>
      <c r="C510" s="81"/>
      <c r="D510" s="80"/>
      <c r="H510" s="160"/>
      <c r="I510" s="160"/>
      <c r="J510" s="160"/>
      <c r="K510" s="160"/>
      <c r="L510" s="160"/>
    </row>
    <row r="511" spans="1:12" s="79" customFormat="1" x14ac:dyDescent="0.5">
      <c r="A511" s="76"/>
      <c r="B511" s="75"/>
      <c r="C511" s="81"/>
      <c r="D511" s="80"/>
      <c r="H511" s="160"/>
      <c r="I511" s="160"/>
      <c r="J511" s="160"/>
      <c r="K511" s="160"/>
      <c r="L511" s="160"/>
    </row>
    <row r="512" spans="1:12" s="79" customFormat="1" x14ac:dyDescent="0.5">
      <c r="A512" s="76"/>
      <c r="B512" s="75"/>
      <c r="C512" s="81"/>
      <c r="D512" s="80"/>
      <c r="H512" s="160"/>
      <c r="I512" s="160"/>
      <c r="J512" s="160"/>
      <c r="K512" s="160"/>
      <c r="L512" s="160"/>
    </row>
    <row r="513" spans="1:12" s="79" customFormat="1" x14ac:dyDescent="0.5">
      <c r="A513" s="76"/>
      <c r="B513" s="75"/>
      <c r="C513" s="81"/>
      <c r="D513" s="80"/>
      <c r="H513" s="160"/>
      <c r="I513" s="160"/>
      <c r="J513" s="160"/>
      <c r="K513" s="160"/>
      <c r="L513" s="160"/>
    </row>
    <row r="514" spans="1:12" s="79" customFormat="1" x14ac:dyDescent="0.5">
      <c r="A514" s="76"/>
      <c r="B514" s="75"/>
      <c r="C514" s="81"/>
      <c r="D514" s="80"/>
      <c r="H514" s="160"/>
      <c r="I514" s="160"/>
      <c r="J514" s="160"/>
      <c r="K514" s="160"/>
      <c r="L514" s="160"/>
    </row>
    <row r="515" spans="1:12" s="79" customFormat="1" x14ac:dyDescent="0.5">
      <c r="A515" s="76"/>
      <c r="B515" s="75"/>
      <c r="C515" s="81"/>
      <c r="D515" s="80"/>
      <c r="H515" s="160"/>
      <c r="I515" s="160"/>
      <c r="J515" s="160"/>
      <c r="K515" s="160"/>
      <c r="L515" s="160"/>
    </row>
    <row r="516" spans="1:12" s="79" customFormat="1" x14ac:dyDescent="0.5">
      <c r="A516" s="76"/>
      <c r="B516" s="75"/>
      <c r="C516" s="81"/>
      <c r="D516" s="80"/>
      <c r="H516" s="160"/>
      <c r="I516" s="160"/>
      <c r="J516" s="160"/>
      <c r="K516" s="160"/>
      <c r="L516" s="160"/>
    </row>
    <row r="517" spans="1:12" s="79" customFormat="1" x14ac:dyDescent="0.5">
      <c r="A517" s="76"/>
      <c r="B517" s="75"/>
      <c r="C517" s="81"/>
      <c r="D517" s="80"/>
      <c r="H517" s="160"/>
      <c r="I517" s="160"/>
      <c r="J517" s="160"/>
      <c r="K517" s="160"/>
      <c r="L517" s="160"/>
    </row>
    <row r="518" spans="1:12" s="79" customFormat="1" x14ac:dyDescent="0.5">
      <c r="A518" s="76"/>
      <c r="B518" s="75"/>
      <c r="C518" s="81"/>
      <c r="D518" s="80"/>
      <c r="H518" s="160"/>
      <c r="I518" s="160"/>
      <c r="J518" s="160"/>
      <c r="K518" s="160"/>
      <c r="L518" s="160"/>
    </row>
    <row r="519" spans="1:12" s="79" customFormat="1" x14ac:dyDescent="0.5">
      <c r="A519" s="76"/>
      <c r="B519" s="75"/>
      <c r="C519" s="81"/>
      <c r="D519" s="80"/>
      <c r="H519" s="160"/>
      <c r="I519" s="160"/>
      <c r="J519" s="160"/>
      <c r="K519" s="160"/>
      <c r="L519" s="160"/>
    </row>
    <row r="520" spans="1:12" x14ac:dyDescent="0.5">
      <c r="C520" s="78"/>
      <c r="D520" s="77"/>
    </row>
    <row r="521" spans="1:12" x14ac:dyDescent="0.5">
      <c r="C521" s="78"/>
      <c r="D521" s="77"/>
    </row>
    <row r="522" spans="1:12" x14ac:dyDescent="0.5">
      <c r="C522" s="78"/>
      <c r="D522" s="77"/>
    </row>
    <row r="523" spans="1:12" x14ac:dyDescent="0.5">
      <c r="C523" s="78"/>
      <c r="D523" s="77"/>
    </row>
    <row r="524" spans="1:12" x14ac:dyDescent="0.5">
      <c r="C524" s="78"/>
      <c r="D524" s="77"/>
    </row>
    <row r="525" spans="1:12" x14ac:dyDescent="0.5">
      <c r="C525" s="78"/>
      <c r="D525" s="77"/>
    </row>
    <row r="526" spans="1:12" x14ac:dyDescent="0.5">
      <c r="C526" s="78"/>
      <c r="D526" s="77"/>
    </row>
    <row r="527" spans="1:12" x14ac:dyDescent="0.5">
      <c r="C527" s="78"/>
      <c r="D527" s="77"/>
    </row>
    <row r="528" spans="1:12" x14ac:dyDescent="0.5">
      <c r="C528" s="78"/>
      <c r="D528" s="77"/>
    </row>
    <row r="529" spans="3:4" x14ac:dyDescent="0.5">
      <c r="C529" s="78"/>
      <c r="D529" s="77"/>
    </row>
    <row r="530" spans="3:4" x14ac:dyDescent="0.5">
      <c r="C530" s="78"/>
      <c r="D530" s="77"/>
    </row>
    <row r="531" spans="3:4" x14ac:dyDescent="0.5">
      <c r="C531" s="78"/>
      <c r="D531" s="77"/>
    </row>
    <row r="532" spans="3:4" x14ac:dyDescent="0.5">
      <c r="C532" s="78"/>
      <c r="D532" s="77"/>
    </row>
    <row r="533" spans="3:4" x14ac:dyDescent="0.5">
      <c r="C533" s="78"/>
      <c r="D533" s="77"/>
    </row>
    <row r="534" spans="3:4" x14ac:dyDescent="0.5">
      <c r="C534" s="78"/>
      <c r="D534" s="77"/>
    </row>
    <row r="535" spans="3:4" x14ac:dyDescent="0.5">
      <c r="C535" s="78"/>
      <c r="D535" s="77"/>
    </row>
    <row r="536" spans="3:4" x14ac:dyDescent="0.5">
      <c r="C536" s="78"/>
      <c r="D536" s="77"/>
    </row>
    <row r="537" spans="3:4" x14ac:dyDescent="0.5">
      <c r="C537" s="78"/>
      <c r="D537" s="77"/>
    </row>
    <row r="538" spans="3:4" x14ac:dyDescent="0.5">
      <c r="C538" s="78"/>
      <c r="D538" s="77"/>
    </row>
    <row r="539" spans="3:4" x14ac:dyDescent="0.5">
      <c r="C539" s="78"/>
      <c r="D539" s="77"/>
    </row>
    <row r="540" spans="3:4" x14ac:dyDescent="0.5">
      <c r="C540" s="78"/>
      <c r="D540" s="77"/>
    </row>
    <row r="541" spans="3:4" x14ac:dyDescent="0.5">
      <c r="C541" s="78"/>
      <c r="D541" s="77"/>
    </row>
    <row r="542" spans="3:4" x14ac:dyDescent="0.5">
      <c r="C542" s="78"/>
      <c r="D542" s="77"/>
    </row>
    <row r="543" spans="3:4" x14ac:dyDescent="0.5">
      <c r="C543" s="78"/>
      <c r="D543" s="77"/>
    </row>
    <row r="544" spans="3:4" x14ac:dyDescent="0.5">
      <c r="C544" s="78"/>
      <c r="D544" s="77"/>
    </row>
    <row r="545" spans="3:4" x14ac:dyDescent="0.5">
      <c r="C545" s="78"/>
      <c r="D545" s="77"/>
    </row>
    <row r="546" spans="3:4" x14ac:dyDescent="0.5">
      <c r="C546" s="78"/>
      <c r="D546" s="77"/>
    </row>
    <row r="547" spans="3:4" x14ac:dyDescent="0.5">
      <c r="C547" s="78"/>
      <c r="D547" s="77"/>
    </row>
    <row r="548" spans="3:4" x14ac:dyDescent="0.5">
      <c r="C548" s="78"/>
      <c r="D548" s="77"/>
    </row>
    <row r="549" spans="3:4" x14ac:dyDescent="0.5">
      <c r="C549" s="78"/>
      <c r="D549" s="77"/>
    </row>
    <row r="550" spans="3:4" x14ac:dyDescent="0.5">
      <c r="C550" s="78"/>
      <c r="D550" s="77"/>
    </row>
    <row r="551" spans="3:4" x14ac:dyDescent="0.5">
      <c r="C551" s="78"/>
      <c r="D551" s="77"/>
    </row>
    <row r="552" spans="3:4" x14ac:dyDescent="0.5">
      <c r="C552" s="78"/>
      <c r="D552" s="77"/>
    </row>
    <row r="553" spans="3:4" x14ac:dyDescent="0.5">
      <c r="C553" s="78"/>
      <c r="D553" s="77"/>
    </row>
    <row r="554" spans="3:4" x14ac:dyDescent="0.5">
      <c r="C554" s="78"/>
      <c r="D554" s="77"/>
    </row>
    <row r="555" spans="3:4" x14ac:dyDescent="0.5">
      <c r="C555" s="78"/>
      <c r="D555" s="77"/>
    </row>
    <row r="556" spans="3:4" x14ac:dyDescent="0.5">
      <c r="C556" s="78"/>
      <c r="D556" s="77"/>
    </row>
    <row r="557" spans="3:4" x14ac:dyDescent="0.5">
      <c r="C557" s="78"/>
      <c r="D557" s="77"/>
    </row>
    <row r="558" spans="3:4" x14ac:dyDescent="0.5">
      <c r="C558" s="78"/>
      <c r="D558" s="77"/>
    </row>
    <row r="559" spans="3:4" x14ac:dyDescent="0.5">
      <c r="C559" s="78"/>
      <c r="D559" s="77"/>
    </row>
    <row r="560" spans="3:4" x14ac:dyDescent="0.5">
      <c r="C560" s="78"/>
      <c r="D560" s="77"/>
    </row>
    <row r="561" spans="3:4" x14ac:dyDescent="0.5">
      <c r="C561" s="78"/>
      <c r="D561" s="77"/>
    </row>
    <row r="562" spans="3:4" x14ac:dyDescent="0.5">
      <c r="C562" s="78"/>
      <c r="D562" s="77"/>
    </row>
    <row r="563" spans="3:4" x14ac:dyDescent="0.5">
      <c r="C563" s="78"/>
      <c r="D563" s="77"/>
    </row>
    <row r="564" spans="3:4" x14ac:dyDescent="0.5">
      <c r="C564" s="78"/>
      <c r="D564" s="77"/>
    </row>
    <row r="565" spans="3:4" x14ac:dyDescent="0.5">
      <c r="C565" s="78"/>
      <c r="D565" s="77"/>
    </row>
    <row r="566" spans="3:4" x14ac:dyDescent="0.5">
      <c r="C566" s="78"/>
      <c r="D566" s="77"/>
    </row>
    <row r="567" spans="3:4" x14ac:dyDescent="0.5">
      <c r="C567" s="78"/>
      <c r="D567" s="77"/>
    </row>
    <row r="568" spans="3:4" x14ac:dyDescent="0.5">
      <c r="C568" s="78"/>
      <c r="D568" s="77"/>
    </row>
    <row r="569" spans="3:4" x14ac:dyDescent="0.5">
      <c r="C569" s="78"/>
      <c r="D569" s="77"/>
    </row>
    <row r="570" spans="3:4" x14ac:dyDescent="0.5">
      <c r="C570" s="78"/>
      <c r="D570" s="77"/>
    </row>
    <row r="571" spans="3:4" x14ac:dyDescent="0.5">
      <c r="C571" s="78"/>
      <c r="D571" s="77"/>
    </row>
    <row r="572" spans="3:4" x14ac:dyDescent="0.5">
      <c r="C572" s="78"/>
      <c r="D572" s="77"/>
    </row>
    <row r="573" spans="3:4" x14ac:dyDescent="0.5">
      <c r="C573" s="78"/>
      <c r="D573" s="77"/>
    </row>
    <row r="574" spans="3:4" x14ac:dyDescent="0.5">
      <c r="C574" s="78"/>
      <c r="D574" s="77"/>
    </row>
    <row r="575" spans="3:4" x14ac:dyDescent="0.5">
      <c r="C575" s="78"/>
      <c r="D575" s="77"/>
    </row>
    <row r="576" spans="3:4" x14ac:dyDescent="0.5">
      <c r="C576" s="78"/>
      <c r="D576" s="77"/>
    </row>
    <row r="577" spans="3:4" x14ac:dyDescent="0.5">
      <c r="C577" s="78"/>
      <c r="D577" s="77"/>
    </row>
    <row r="578" spans="3:4" x14ac:dyDescent="0.5">
      <c r="C578" s="78"/>
      <c r="D578" s="77"/>
    </row>
    <row r="579" spans="3:4" x14ac:dyDescent="0.5">
      <c r="C579" s="78"/>
      <c r="D579" s="77"/>
    </row>
    <row r="580" spans="3:4" x14ac:dyDescent="0.5">
      <c r="C580" s="78"/>
      <c r="D580" s="77"/>
    </row>
    <row r="581" spans="3:4" x14ac:dyDescent="0.5">
      <c r="C581" s="78"/>
      <c r="D581" s="77"/>
    </row>
    <row r="582" spans="3:4" x14ac:dyDescent="0.5">
      <c r="C582" s="78"/>
      <c r="D582" s="77"/>
    </row>
    <row r="583" spans="3:4" x14ac:dyDescent="0.5">
      <c r="C583" s="78"/>
      <c r="D583" s="77"/>
    </row>
    <row r="584" spans="3:4" x14ac:dyDescent="0.5">
      <c r="C584" s="78"/>
      <c r="D584" s="77"/>
    </row>
    <row r="585" spans="3:4" x14ac:dyDescent="0.5">
      <c r="C585" s="78"/>
      <c r="D585" s="77"/>
    </row>
    <row r="586" spans="3:4" x14ac:dyDescent="0.5">
      <c r="C586" s="78"/>
      <c r="D586" s="77"/>
    </row>
    <row r="587" spans="3:4" x14ac:dyDescent="0.5">
      <c r="C587" s="78"/>
      <c r="D587" s="77"/>
    </row>
    <row r="588" spans="3:4" x14ac:dyDescent="0.5">
      <c r="C588" s="78"/>
      <c r="D588" s="77"/>
    </row>
    <row r="589" spans="3:4" x14ac:dyDescent="0.5">
      <c r="C589" s="78"/>
      <c r="D589" s="77"/>
    </row>
    <row r="590" spans="3:4" x14ac:dyDescent="0.5">
      <c r="C590" s="78"/>
      <c r="D590" s="77"/>
    </row>
    <row r="591" spans="3:4" x14ac:dyDescent="0.5">
      <c r="C591" s="78"/>
      <c r="D591" s="77"/>
    </row>
    <row r="592" spans="3:4" x14ac:dyDescent="0.5">
      <c r="C592" s="78"/>
      <c r="D592" s="77"/>
    </row>
    <row r="593" spans="3:4" x14ac:dyDescent="0.5">
      <c r="C593" s="78"/>
      <c r="D593" s="77"/>
    </row>
    <row r="594" spans="3:4" x14ac:dyDescent="0.5">
      <c r="C594" s="78"/>
      <c r="D594" s="77"/>
    </row>
    <row r="595" spans="3:4" x14ac:dyDescent="0.5">
      <c r="C595" s="78"/>
      <c r="D595" s="77"/>
    </row>
    <row r="596" spans="3:4" x14ac:dyDescent="0.5">
      <c r="C596" s="78"/>
      <c r="D596" s="77"/>
    </row>
    <row r="597" spans="3:4" x14ac:dyDescent="0.5">
      <c r="C597" s="78"/>
      <c r="D597" s="77"/>
    </row>
    <row r="598" spans="3:4" x14ac:dyDescent="0.5">
      <c r="C598" s="78"/>
      <c r="D598" s="77"/>
    </row>
    <row r="599" spans="3:4" x14ac:dyDescent="0.5">
      <c r="C599" s="78"/>
      <c r="D599" s="77"/>
    </row>
    <row r="600" spans="3:4" x14ac:dyDescent="0.5">
      <c r="C600" s="78"/>
      <c r="D600" s="77"/>
    </row>
    <row r="601" spans="3:4" x14ac:dyDescent="0.5">
      <c r="C601" s="78"/>
      <c r="D601" s="77"/>
    </row>
    <row r="602" spans="3:4" x14ac:dyDescent="0.5">
      <c r="C602" s="78"/>
      <c r="D602" s="77"/>
    </row>
    <row r="603" spans="3:4" x14ac:dyDescent="0.5">
      <c r="C603" s="78"/>
      <c r="D603" s="77"/>
    </row>
    <row r="604" spans="3:4" x14ac:dyDescent="0.5">
      <c r="C604" s="78"/>
      <c r="D604" s="77"/>
    </row>
    <row r="605" spans="3:4" x14ac:dyDescent="0.5">
      <c r="C605" s="78"/>
      <c r="D605" s="77"/>
    </row>
    <row r="606" spans="3:4" x14ac:dyDescent="0.5">
      <c r="C606" s="78"/>
      <c r="D606" s="77"/>
    </row>
    <row r="607" spans="3:4" x14ac:dyDescent="0.5">
      <c r="C607" s="78"/>
      <c r="D607" s="77"/>
    </row>
    <row r="608" spans="3:4" x14ac:dyDescent="0.5">
      <c r="C608" s="78"/>
      <c r="D608" s="77"/>
    </row>
    <row r="609" spans="3:4" x14ac:dyDescent="0.5">
      <c r="C609" s="78"/>
      <c r="D609" s="77"/>
    </row>
    <row r="610" spans="3:4" x14ac:dyDescent="0.5">
      <c r="C610" s="78"/>
      <c r="D610" s="77"/>
    </row>
    <row r="611" spans="3:4" x14ac:dyDescent="0.5">
      <c r="C611" s="78"/>
      <c r="D611" s="77"/>
    </row>
    <row r="612" spans="3:4" x14ac:dyDescent="0.5">
      <c r="C612" s="78"/>
      <c r="D612" s="77"/>
    </row>
    <row r="613" spans="3:4" x14ac:dyDescent="0.5">
      <c r="C613" s="78"/>
      <c r="D613" s="77"/>
    </row>
    <row r="614" spans="3:4" x14ac:dyDescent="0.5">
      <c r="C614" s="78"/>
      <c r="D614" s="77"/>
    </row>
    <row r="615" spans="3:4" x14ac:dyDescent="0.5">
      <c r="C615" s="78"/>
      <c r="D615" s="77"/>
    </row>
    <row r="616" spans="3:4" x14ac:dyDescent="0.5">
      <c r="C616" s="78"/>
      <c r="D616" s="77"/>
    </row>
    <row r="617" spans="3:4" x14ac:dyDescent="0.5">
      <c r="C617" s="78"/>
      <c r="D617" s="77"/>
    </row>
    <row r="618" spans="3:4" x14ac:dyDescent="0.5">
      <c r="C618" s="78"/>
      <c r="D618" s="77"/>
    </row>
    <row r="619" spans="3:4" x14ac:dyDescent="0.5">
      <c r="C619" s="78"/>
      <c r="D619" s="77"/>
    </row>
    <row r="620" spans="3:4" x14ac:dyDescent="0.5">
      <c r="C620" s="78"/>
      <c r="D620" s="77"/>
    </row>
    <row r="621" spans="3:4" x14ac:dyDescent="0.5">
      <c r="C621" s="78"/>
      <c r="D621" s="77"/>
    </row>
    <row r="622" spans="3:4" x14ac:dyDescent="0.5">
      <c r="C622" s="78"/>
      <c r="D622" s="77"/>
    </row>
    <row r="623" spans="3:4" x14ac:dyDescent="0.5">
      <c r="C623" s="78"/>
      <c r="D623" s="77"/>
    </row>
    <row r="624" spans="3:4" x14ac:dyDescent="0.5">
      <c r="C624" s="78"/>
      <c r="D624" s="77"/>
    </row>
    <row r="625" spans="3:4" x14ac:dyDescent="0.5">
      <c r="C625" s="78"/>
      <c r="D625" s="77"/>
    </row>
    <row r="626" spans="3:4" x14ac:dyDescent="0.5">
      <c r="C626" s="78"/>
      <c r="D626" s="77"/>
    </row>
    <row r="627" spans="3:4" x14ac:dyDescent="0.5">
      <c r="C627" s="78"/>
      <c r="D627" s="77"/>
    </row>
    <row r="628" spans="3:4" x14ac:dyDescent="0.5">
      <c r="C628" s="78"/>
      <c r="D628" s="77"/>
    </row>
    <row r="629" spans="3:4" x14ac:dyDescent="0.5">
      <c r="C629" s="78"/>
      <c r="D629" s="77"/>
    </row>
    <row r="630" spans="3:4" x14ac:dyDescent="0.5">
      <c r="C630" s="78"/>
      <c r="D630" s="77"/>
    </row>
    <row r="631" spans="3:4" x14ac:dyDescent="0.5">
      <c r="C631" s="78"/>
      <c r="D631" s="77"/>
    </row>
    <row r="632" spans="3:4" x14ac:dyDescent="0.5">
      <c r="C632" s="78"/>
      <c r="D632" s="77"/>
    </row>
    <row r="633" spans="3:4" x14ac:dyDescent="0.5">
      <c r="C633" s="78"/>
      <c r="D633" s="77"/>
    </row>
    <row r="634" spans="3:4" x14ac:dyDescent="0.5">
      <c r="C634" s="78"/>
      <c r="D634" s="77"/>
    </row>
    <row r="635" spans="3:4" x14ac:dyDescent="0.5">
      <c r="C635" s="78"/>
      <c r="D635" s="77"/>
    </row>
    <row r="636" spans="3:4" x14ac:dyDescent="0.5">
      <c r="C636" s="78"/>
      <c r="D636" s="77"/>
    </row>
    <row r="637" spans="3:4" x14ac:dyDescent="0.5">
      <c r="C637" s="78"/>
      <c r="D637" s="77"/>
    </row>
    <row r="638" spans="3:4" x14ac:dyDescent="0.5">
      <c r="C638" s="78"/>
      <c r="D638" s="77"/>
    </row>
    <row r="639" spans="3:4" x14ac:dyDescent="0.5">
      <c r="C639" s="78"/>
      <c r="D639" s="77"/>
    </row>
    <row r="640" spans="3:4" x14ac:dyDescent="0.5">
      <c r="C640" s="78"/>
      <c r="D640" s="77"/>
    </row>
    <row r="641" spans="3:4" x14ac:dyDescent="0.5">
      <c r="C641" s="78"/>
      <c r="D641" s="77"/>
    </row>
    <row r="642" spans="3:4" x14ac:dyDescent="0.5">
      <c r="C642" s="78"/>
      <c r="D642" s="77"/>
    </row>
    <row r="643" spans="3:4" x14ac:dyDescent="0.5">
      <c r="C643" s="78"/>
      <c r="D643" s="77"/>
    </row>
    <row r="644" spans="3:4" x14ac:dyDescent="0.5">
      <c r="C644" s="78"/>
      <c r="D644" s="77"/>
    </row>
    <row r="645" spans="3:4" x14ac:dyDescent="0.5">
      <c r="C645" s="78"/>
      <c r="D645" s="77"/>
    </row>
    <row r="646" spans="3:4" x14ac:dyDescent="0.5">
      <c r="C646" s="78"/>
      <c r="D646" s="77"/>
    </row>
    <row r="647" spans="3:4" x14ac:dyDescent="0.5">
      <c r="C647" s="78"/>
      <c r="D647" s="77"/>
    </row>
    <row r="648" spans="3:4" x14ac:dyDescent="0.5">
      <c r="C648" s="78"/>
      <c r="D648" s="77"/>
    </row>
    <row r="649" spans="3:4" x14ac:dyDescent="0.5">
      <c r="C649" s="78"/>
      <c r="D649" s="77"/>
    </row>
    <row r="650" spans="3:4" x14ac:dyDescent="0.5">
      <c r="C650" s="78"/>
      <c r="D650" s="77"/>
    </row>
    <row r="651" spans="3:4" x14ac:dyDescent="0.5">
      <c r="C651" s="78"/>
      <c r="D651" s="77"/>
    </row>
    <row r="652" spans="3:4" x14ac:dyDescent="0.5">
      <c r="C652" s="78"/>
      <c r="D652" s="77"/>
    </row>
    <row r="653" spans="3:4" x14ac:dyDescent="0.5">
      <c r="C653" s="78"/>
      <c r="D653" s="77"/>
    </row>
    <row r="654" spans="3:4" x14ac:dyDescent="0.5">
      <c r="C654" s="78"/>
      <c r="D654" s="77"/>
    </row>
    <row r="655" spans="3:4" x14ac:dyDescent="0.5">
      <c r="C655" s="78"/>
      <c r="D655" s="77"/>
    </row>
    <row r="656" spans="3:4" x14ac:dyDescent="0.5">
      <c r="C656" s="78"/>
      <c r="D656" s="77"/>
    </row>
    <row r="657" spans="3:4" x14ac:dyDescent="0.5">
      <c r="C657" s="78"/>
      <c r="D657" s="77"/>
    </row>
    <row r="658" spans="3:4" x14ac:dyDescent="0.5">
      <c r="C658" s="78"/>
      <c r="D658" s="77"/>
    </row>
    <row r="659" spans="3:4" x14ac:dyDescent="0.5">
      <c r="C659" s="78"/>
      <c r="D659" s="77"/>
    </row>
    <row r="660" spans="3:4" x14ac:dyDescent="0.5">
      <c r="C660" s="78"/>
      <c r="D660" s="77"/>
    </row>
    <row r="661" spans="3:4" x14ac:dyDescent="0.5">
      <c r="C661" s="78"/>
      <c r="D661" s="77"/>
    </row>
    <row r="662" spans="3:4" x14ac:dyDescent="0.5">
      <c r="C662" s="78"/>
      <c r="D662" s="77"/>
    </row>
    <row r="663" spans="3:4" x14ac:dyDescent="0.5">
      <c r="C663" s="78"/>
      <c r="D663" s="77"/>
    </row>
    <row r="664" spans="3:4" x14ac:dyDescent="0.5">
      <c r="C664" s="78"/>
      <c r="D664" s="77"/>
    </row>
    <row r="665" spans="3:4" x14ac:dyDescent="0.5">
      <c r="C665" s="78"/>
      <c r="D665" s="77"/>
    </row>
    <row r="666" spans="3:4" x14ac:dyDescent="0.5">
      <c r="C666" s="78"/>
      <c r="D666" s="77"/>
    </row>
    <row r="667" spans="3:4" x14ac:dyDescent="0.5">
      <c r="C667" s="78"/>
      <c r="D667" s="77"/>
    </row>
    <row r="668" spans="3:4" x14ac:dyDescent="0.5">
      <c r="C668" s="78"/>
      <c r="D668" s="77"/>
    </row>
    <row r="669" spans="3:4" x14ac:dyDescent="0.5">
      <c r="C669" s="78"/>
      <c r="D669" s="77"/>
    </row>
    <row r="670" spans="3:4" x14ac:dyDescent="0.5">
      <c r="C670" s="78"/>
      <c r="D670" s="77"/>
    </row>
    <row r="671" spans="3:4" x14ac:dyDescent="0.5">
      <c r="C671" s="78"/>
      <c r="D671" s="77"/>
    </row>
    <row r="672" spans="3:4" x14ac:dyDescent="0.5">
      <c r="C672" s="78"/>
      <c r="D672" s="77"/>
    </row>
    <row r="673" spans="3:4" x14ac:dyDescent="0.5">
      <c r="C673" s="78"/>
      <c r="D673" s="77"/>
    </row>
    <row r="674" spans="3:4" x14ac:dyDescent="0.5">
      <c r="C674" s="78"/>
      <c r="D674" s="77"/>
    </row>
    <row r="675" spans="3:4" x14ac:dyDescent="0.5">
      <c r="C675" s="78"/>
      <c r="D675" s="77"/>
    </row>
    <row r="676" spans="3:4" x14ac:dyDescent="0.5">
      <c r="C676" s="78"/>
      <c r="D676" s="77"/>
    </row>
    <row r="677" spans="3:4" x14ac:dyDescent="0.5">
      <c r="C677" s="78"/>
      <c r="D677" s="77"/>
    </row>
    <row r="678" spans="3:4" x14ac:dyDescent="0.5">
      <c r="C678" s="78"/>
      <c r="D678" s="77"/>
    </row>
  </sheetData>
  <mergeCells count="15">
    <mergeCell ref="AH4:AH9"/>
    <mergeCell ref="AI4:AI9"/>
    <mergeCell ref="AJ4:AJ9"/>
    <mergeCell ref="AB4:AB9"/>
    <mergeCell ref="AC4:AC9"/>
    <mergeCell ref="AD4:AD9"/>
    <mergeCell ref="AE4:AE9"/>
    <mergeCell ref="AF4:AF9"/>
    <mergeCell ref="AG4:AG9"/>
    <mergeCell ref="AA4:AA9"/>
    <mergeCell ref="V4:V9"/>
    <mergeCell ref="W4:W9"/>
    <mergeCell ref="X4:X9"/>
    <mergeCell ref="Y4:Y9"/>
    <mergeCell ref="Z4:Z9"/>
  </mergeCells>
  <dataValidations count="2">
    <dataValidation type="list" allowBlank="1" showInputMessage="1" showErrorMessage="1" prompt="select the comparator group" sqref="D10" xr:uid="{00000000-0002-0000-0400-000000000000}">
      <formula1>$E$2:$R$2</formula1>
    </dataValidation>
    <dataValidation type="list" allowBlank="1" showInputMessage="1" showErrorMessage="1" prompt="select the sub-population" sqref="C10" xr:uid="{00000000-0002-0000-0400-000001000000}">
      <formula1>$E$1:$R$1</formula1>
    </dataValidation>
  </dataValidations>
  <printOptions horizontalCentered="1" verticalCentered="1"/>
  <pageMargins left="0.55118110236220474" right="0.55118110236220474" top="0.55118110236220474" bottom="0.59055118110236227" header="0.51181102362204722" footer="0.51181102362204722"/>
  <pageSetup paperSize="9" scale="57" fitToHeight="3" orientation="portrait" r:id="rId1"/>
  <headerFooter alignWithMargins="0"/>
  <rowBreaks count="8" manualBreakCount="8">
    <brk id="33" max="3" man="1"/>
    <brk id="49" max="16383" man="1"/>
    <brk id="72" max="3" man="1"/>
    <brk id="91" max="16383" man="1"/>
    <brk id="96" max="16383" man="1"/>
    <brk id="98" max="16383" man="1"/>
    <brk id="102" max="16383" man="1"/>
    <brk id="105" max="16383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IQ678"/>
  <sheetViews>
    <sheetView showGridLines="0" view="pageBreakPreview" topLeftCell="A13" zoomScale="90" zoomScaleNormal="75" zoomScaleSheetLayoutView="90" workbookViewId="0">
      <selection activeCell="D13" sqref="D13:D90"/>
    </sheetView>
  </sheetViews>
  <sheetFormatPr defaultColWidth="9.33203125" defaultRowHeight="19.8" x14ac:dyDescent="0.5"/>
  <cols>
    <col min="1" max="1" width="7.33203125" style="76" bestFit="1" customWidth="1"/>
    <col min="2" max="2" width="102.6640625" style="75" customWidth="1"/>
    <col min="3" max="3" width="7.44140625" style="74" customWidth="1"/>
    <col min="4" max="4" width="7.33203125" style="73" customWidth="1"/>
    <col min="5" max="5" width="7.5546875" style="72" customWidth="1"/>
    <col min="6" max="8" width="10" style="72" bestFit="1" customWidth="1"/>
    <col min="9" max="9" width="9.5546875" style="72" bestFit="1" customWidth="1"/>
    <col min="10" max="10" width="19" style="72" bestFit="1" customWidth="1"/>
    <col min="11" max="11" width="13" style="72" bestFit="1" customWidth="1"/>
    <col min="12" max="14" width="8.6640625" style="72" bestFit="1" customWidth="1"/>
    <col min="15" max="16" width="9.6640625" style="72" bestFit="1" customWidth="1"/>
    <col min="17" max="17" width="12.6640625" style="72" bestFit="1" customWidth="1"/>
    <col min="18" max="18" width="9.6640625" style="72" bestFit="1" customWidth="1"/>
    <col min="19" max="20" width="12.6640625" style="72" bestFit="1" customWidth="1"/>
    <col min="21" max="22" width="9.33203125" style="72"/>
    <col min="23" max="23" width="7.33203125" style="72" customWidth="1"/>
    <col min="24" max="16384" width="9.33203125" style="72"/>
  </cols>
  <sheetData>
    <row r="1" spans="1:36" ht="88.2" customHeight="1" thickBot="1" x14ac:dyDescent="0.5">
      <c r="A1" s="136"/>
      <c r="B1" s="134" t="s">
        <v>167</v>
      </c>
      <c r="C1" s="137"/>
      <c r="D1" s="137"/>
      <c r="E1" s="133"/>
      <c r="F1" s="132"/>
      <c r="G1" s="132"/>
      <c r="H1" s="132"/>
      <c r="I1" s="132"/>
      <c r="J1" s="132"/>
      <c r="K1" s="132"/>
      <c r="L1" s="132"/>
      <c r="M1" s="132"/>
      <c r="N1" s="132"/>
      <c r="O1" s="132"/>
      <c r="P1" s="132"/>
      <c r="Q1" s="132"/>
      <c r="R1" s="132"/>
      <c r="S1" s="132"/>
      <c r="T1" s="132"/>
    </row>
    <row r="2" spans="1:36" s="125" customFormat="1" ht="109.5" customHeight="1" thickBot="1" x14ac:dyDescent="0.3">
      <c r="A2" s="131"/>
      <c r="B2" s="130" t="s">
        <v>116</v>
      </c>
      <c r="C2" s="130"/>
      <c r="D2" s="129"/>
      <c r="E2" s="127"/>
      <c r="F2" s="126"/>
      <c r="G2" s="126"/>
      <c r="H2" s="126"/>
      <c r="I2" s="126"/>
      <c r="J2" s="126"/>
      <c r="K2" s="126"/>
      <c r="L2" s="126"/>
      <c r="M2" s="126"/>
      <c r="N2" s="126"/>
      <c r="O2" s="126"/>
      <c r="P2" s="126"/>
      <c r="Q2" s="126"/>
      <c r="R2" s="126"/>
      <c r="S2" s="126"/>
      <c r="T2" s="126"/>
    </row>
    <row r="3" spans="1:36" s="125" customFormat="1" ht="14.25" customHeight="1" x14ac:dyDescent="0.25">
      <c r="A3" s="128"/>
      <c r="B3" s="128"/>
      <c r="C3" s="128"/>
      <c r="D3" s="128"/>
      <c r="E3" s="127"/>
      <c r="F3" s="126"/>
      <c r="G3" s="126"/>
      <c r="H3" s="126"/>
      <c r="I3" s="126"/>
      <c r="J3" s="126"/>
      <c r="K3" s="126"/>
      <c r="L3" s="126"/>
      <c r="M3" s="126"/>
      <c r="N3" s="126"/>
      <c r="O3" s="126"/>
      <c r="P3" s="126"/>
      <c r="Q3" s="126"/>
      <c r="R3" s="126"/>
      <c r="S3" s="126"/>
      <c r="T3" s="126"/>
    </row>
    <row r="4" spans="1:36" s="122" customFormat="1" ht="23.25" customHeight="1" x14ac:dyDescent="0.5">
      <c r="A4" s="222" t="s">
        <v>88</v>
      </c>
      <c r="B4" s="124"/>
      <c r="C4" s="212"/>
      <c r="D4" s="212"/>
      <c r="E4" s="123"/>
      <c r="F4" s="204"/>
      <c r="G4" s="204"/>
      <c r="H4" s="204"/>
      <c r="I4" s="204"/>
      <c r="J4" s="204"/>
      <c r="K4" s="204"/>
      <c r="L4" s="204"/>
      <c r="M4" s="204"/>
      <c r="N4" s="204"/>
      <c r="O4" s="204"/>
      <c r="P4" s="204"/>
      <c r="Q4" s="204"/>
      <c r="R4" s="204"/>
      <c r="S4" s="204"/>
      <c r="T4" s="204"/>
      <c r="V4" s="288"/>
      <c r="W4" s="288"/>
      <c r="X4" s="288"/>
      <c r="Y4" s="288"/>
      <c r="Z4" s="288"/>
      <c r="AA4" s="288"/>
      <c r="AB4" s="288"/>
      <c r="AC4" s="288"/>
      <c r="AD4" s="288"/>
      <c r="AE4" s="288"/>
      <c r="AF4" s="288"/>
      <c r="AG4" s="288"/>
      <c r="AH4" s="288"/>
      <c r="AI4" s="288"/>
      <c r="AJ4" s="288"/>
    </row>
    <row r="5" spans="1:36" s="115" customFormat="1" ht="30" customHeight="1" x14ac:dyDescent="0.5">
      <c r="A5" s="121"/>
      <c r="B5" s="120" t="s">
        <v>25</v>
      </c>
      <c r="C5" s="205"/>
      <c r="D5" s="205"/>
      <c r="E5" s="116"/>
      <c r="F5" s="111"/>
      <c r="G5" s="110"/>
      <c r="H5" s="110"/>
      <c r="I5" s="110"/>
      <c r="J5" s="110"/>
      <c r="K5" s="110"/>
      <c r="L5" s="110"/>
      <c r="M5" s="110"/>
      <c r="N5" s="110"/>
      <c r="O5" s="110"/>
      <c r="P5" s="110"/>
      <c r="Q5" s="110"/>
      <c r="R5" s="110"/>
      <c r="S5" s="110"/>
      <c r="T5" s="110"/>
      <c r="V5" s="289"/>
      <c r="W5" s="289"/>
      <c r="X5" s="289"/>
      <c r="Y5" s="289"/>
      <c r="Z5" s="289"/>
      <c r="AA5" s="289"/>
      <c r="AB5" s="289"/>
      <c r="AC5" s="289"/>
      <c r="AD5" s="289"/>
      <c r="AE5" s="289"/>
      <c r="AF5" s="289"/>
      <c r="AG5" s="289"/>
      <c r="AH5" s="289"/>
      <c r="AI5" s="289"/>
      <c r="AJ5" s="289"/>
    </row>
    <row r="6" spans="1:36" s="115" customFormat="1" ht="30" customHeight="1" x14ac:dyDescent="0.5">
      <c r="A6" s="119"/>
      <c r="B6" s="113" t="s">
        <v>26</v>
      </c>
      <c r="C6" s="205"/>
      <c r="D6" s="205"/>
      <c r="E6" s="116"/>
      <c r="F6" s="111"/>
      <c r="G6" s="110"/>
      <c r="H6" s="110"/>
      <c r="I6" s="110"/>
      <c r="J6" s="110"/>
      <c r="K6" s="110"/>
      <c r="L6" s="110"/>
      <c r="M6" s="110"/>
      <c r="N6" s="110"/>
      <c r="O6" s="110"/>
      <c r="P6" s="110"/>
      <c r="Q6" s="110"/>
      <c r="R6" s="110"/>
      <c r="S6" s="110"/>
      <c r="T6" s="110"/>
      <c r="V6" s="289"/>
      <c r="W6" s="289"/>
      <c r="X6" s="289"/>
      <c r="Y6" s="289"/>
      <c r="Z6" s="289"/>
      <c r="AA6" s="289"/>
      <c r="AB6" s="289"/>
      <c r="AC6" s="289"/>
      <c r="AD6" s="289"/>
      <c r="AE6" s="289"/>
      <c r="AF6" s="289"/>
      <c r="AG6" s="289"/>
      <c r="AH6" s="289"/>
      <c r="AI6" s="289"/>
      <c r="AJ6" s="289"/>
    </row>
    <row r="7" spans="1:36" s="115" customFormat="1" ht="30" customHeight="1" x14ac:dyDescent="0.5">
      <c r="A7" s="118"/>
      <c r="B7" s="113" t="s">
        <v>27</v>
      </c>
      <c r="C7" s="205"/>
      <c r="D7" s="205"/>
      <c r="E7" s="116"/>
      <c r="F7" s="111"/>
      <c r="G7" s="110"/>
      <c r="H7" s="110"/>
      <c r="I7" s="110"/>
      <c r="J7" s="110"/>
      <c r="K7" s="110"/>
      <c r="L7" s="110"/>
      <c r="M7" s="110"/>
      <c r="N7" s="110"/>
      <c r="O7" s="110"/>
      <c r="P7" s="110"/>
      <c r="Q7" s="110"/>
      <c r="R7" s="110"/>
      <c r="S7" s="110"/>
      <c r="T7" s="110"/>
      <c r="V7" s="289"/>
      <c r="W7" s="289"/>
      <c r="X7" s="289"/>
      <c r="Y7" s="289"/>
      <c r="Z7" s="289"/>
      <c r="AA7" s="289"/>
      <c r="AB7" s="289"/>
      <c r="AC7" s="289"/>
      <c r="AD7" s="289"/>
      <c r="AE7" s="289"/>
      <c r="AF7" s="289"/>
      <c r="AG7" s="289"/>
      <c r="AH7" s="289"/>
      <c r="AI7" s="289"/>
      <c r="AJ7" s="289"/>
    </row>
    <row r="8" spans="1:36" s="115" customFormat="1" ht="30" customHeight="1" x14ac:dyDescent="0.5">
      <c r="A8" s="117"/>
      <c r="B8" s="113" t="s">
        <v>29</v>
      </c>
      <c r="C8" s="205"/>
      <c r="D8" s="205"/>
      <c r="E8" s="116"/>
      <c r="F8" s="111"/>
      <c r="G8" s="110"/>
      <c r="H8" s="110"/>
      <c r="I8" s="110"/>
      <c r="J8" s="110"/>
      <c r="K8" s="110"/>
      <c r="L8" s="110"/>
      <c r="M8" s="110"/>
      <c r="N8" s="110"/>
      <c r="O8" s="110"/>
      <c r="P8" s="110"/>
      <c r="Q8" s="110"/>
      <c r="R8" s="110"/>
      <c r="S8" s="110"/>
      <c r="T8" s="110"/>
      <c r="V8" s="289"/>
      <c r="W8" s="289"/>
      <c r="X8" s="289"/>
      <c r="Y8" s="289"/>
      <c r="Z8" s="289"/>
      <c r="AA8" s="289"/>
      <c r="AB8" s="289"/>
      <c r="AC8" s="289"/>
      <c r="AD8" s="289"/>
      <c r="AE8" s="289"/>
      <c r="AF8" s="289"/>
      <c r="AG8" s="289"/>
      <c r="AH8" s="289"/>
      <c r="AI8" s="289"/>
      <c r="AJ8" s="289"/>
    </row>
    <row r="9" spans="1:36" s="109" customFormat="1" ht="30.9" customHeight="1" x14ac:dyDescent="0.5">
      <c r="A9" s="114"/>
      <c r="B9" s="113" t="s">
        <v>30</v>
      </c>
      <c r="C9" s="205"/>
      <c r="D9" s="205"/>
      <c r="F9" s="111"/>
      <c r="G9" s="110"/>
      <c r="H9" s="110"/>
      <c r="I9" s="110"/>
      <c r="J9" s="110"/>
      <c r="K9" s="110"/>
      <c r="L9" s="110"/>
      <c r="M9" s="110"/>
      <c r="N9" s="110"/>
      <c r="O9" s="110"/>
      <c r="P9" s="110"/>
      <c r="Q9" s="110"/>
      <c r="R9" s="110"/>
      <c r="S9" s="110"/>
      <c r="T9" s="110"/>
      <c r="V9" s="289"/>
      <c r="W9" s="289"/>
      <c r="X9" s="289"/>
      <c r="Y9" s="289"/>
      <c r="Z9" s="289"/>
      <c r="AA9" s="289"/>
      <c r="AB9" s="289"/>
      <c r="AC9" s="289"/>
      <c r="AD9" s="289"/>
      <c r="AE9" s="289"/>
      <c r="AF9" s="289"/>
      <c r="AG9" s="289"/>
      <c r="AH9" s="289"/>
      <c r="AI9" s="289"/>
      <c r="AJ9" s="289"/>
    </row>
    <row r="10" spans="1:36" s="109" customFormat="1" ht="147" customHeight="1" x14ac:dyDescent="0.5">
      <c r="A10" s="138"/>
      <c r="B10" s="112"/>
      <c r="C10" s="203" t="s">
        <v>94</v>
      </c>
      <c r="D10" s="203" t="s">
        <v>48</v>
      </c>
      <c r="F10" s="111"/>
      <c r="G10" s="110"/>
      <c r="H10" s="110"/>
      <c r="I10" s="110"/>
      <c r="J10" s="110"/>
      <c r="K10" s="110"/>
      <c r="L10" s="110"/>
      <c r="M10" s="110"/>
      <c r="N10" s="110"/>
      <c r="O10" s="110"/>
      <c r="P10" s="110"/>
      <c r="Q10" s="110"/>
      <c r="R10" s="110"/>
      <c r="S10" s="110"/>
      <c r="T10" s="110"/>
      <c r="V10" s="110"/>
      <c r="W10" s="110"/>
      <c r="X10" s="110"/>
      <c r="Y10" s="110"/>
      <c r="Z10" s="110"/>
      <c r="AA10" s="110"/>
      <c r="AB10" s="110"/>
      <c r="AC10" s="110"/>
      <c r="AD10" s="110"/>
      <c r="AE10" s="110"/>
      <c r="AF10" s="110"/>
      <c r="AG10" s="110"/>
      <c r="AH10" s="110"/>
      <c r="AI10" s="110"/>
      <c r="AJ10" s="110"/>
    </row>
    <row r="11" spans="1:36" s="79" customFormat="1" ht="30" customHeight="1" x14ac:dyDescent="0.5">
      <c r="B11" s="213" t="s">
        <v>0</v>
      </c>
      <c r="C11" s="108">
        <v>48</v>
      </c>
      <c r="D11" s="108">
        <v>121</v>
      </c>
      <c r="F11" s="106"/>
      <c r="H11" s="95"/>
    </row>
    <row r="12" spans="1:36" s="79" customFormat="1" ht="18" customHeight="1" thickBot="1" x14ac:dyDescent="0.55000000000000004">
      <c r="A12" s="214"/>
      <c r="B12" s="215"/>
      <c r="C12" s="107"/>
      <c r="D12" s="107"/>
      <c r="F12" s="106"/>
      <c r="H12" s="95"/>
    </row>
    <row r="13" spans="1:36" s="157" customFormat="1" ht="30" customHeight="1" thickTop="1" x14ac:dyDescent="0.45">
      <c r="A13" s="68" t="s">
        <v>23</v>
      </c>
      <c r="B13" s="210"/>
      <c r="C13" s="229"/>
      <c r="D13" s="255"/>
      <c r="F13" s="158"/>
      <c r="G13" s="158"/>
      <c r="H13" s="159"/>
      <c r="I13" s="158"/>
      <c r="J13" s="158"/>
    </row>
    <row r="14" spans="1:36" s="162" customFormat="1" ht="30" customHeight="1" x14ac:dyDescent="0.5">
      <c r="A14" s="237">
        <v>2</v>
      </c>
      <c r="B14" s="182" t="s">
        <v>24</v>
      </c>
      <c r="C14" s="93">
        <v>0.31</v>
      </c>
      <c r="D14" s="245">
        <v>0.21</v>
      </c>
      <c r="H14" s="163"/>
    </row>
    <row r="15" spans="1:36" s="162" customFormat="1" ht="30" customHeight="1" x14ac:dyDescent="0.5">
      <c r="A15" s="239"/>
      <c r="B15" s="182" t="s">
        <v>22</v>
      </c>
      <c r="C15" s="93">
        <v>0.08</v>
      </c>
      <c r="D15" s="245">
        <v>0.15</v>
      </c>
      <c r="H15" s="163"/>
    </row>
    <row r="16" spans="1:36" s="162" customFormat="1" ht="30" customHeight="1" x14ac:dyDescent="0.5">
      <c r="A16" s="171">
        <v>3</v>
      </c>
      <c r="B16" s="182" t="s">
        <v>83</v>
      </c>
      <c r="C16" s="202"/>
      <c r="D16" s="260"/>
      <c r="H16" s="163"/>
    </row>
    <row r="17" spans="1:8" s="162" customFormat="1" ht="30" customHeight="1" x14ac:dyDescent="0.5">
      <c r="A17" s="173">
        <v>4</v>
      </c>
      <c r="B17" s="182" t="s">
        <v>54</v>
      </c>
      <c r="C17" s="93">
        <v>0.09</v>
      </c>
      <c r="D17" s="245">
        <v>0.13</v>
      </c>
      <c r="H17" s="163"/>
    </row>
    <row r="18" spans="1:8" s="162" customFormat="1" ht="30" customHeight="1" x14ac:dyDescent="0.5">
      <c r="A18" s="173">
        <v>18</v>
      </c>
      <c r="B18" s="139" t="s">
        <v>11</v>
      </c>
      <c r="C18" s="93">
        <v>0.51</v>
      </c>
      <c r="D18" s="245">
        <v>0.64</v>
      </c>
      <c r="H18" s="163"/>
    </row>
    <row r="19" spans="1:8" s="162" customFormat="1" ht="30" customHeight="1" thickBot="1" x14ac:dyDescent="0.55000000000000004">
      <c r="A19" s="176"/>
      <c r="B19" s="139" t="s">
        <v>1</v>
      </c>
      <c r="C19" s="93">
        <v>0.12</v>
      </c>
      <c r="D19" s="245">
        <v>0.28999999999999998</v>
      </c>
      <c r="H19" s="163"/>
    </row>
    <row r="20" spans="1:8" s="160" customFormat="1" ht="30" customHeight="1" thickTop="1" x14ac:dyDescent="0.5">
      <c r="A20" s="143" t="s">
        <v>58</v>
      </c>
      <c r="B20" s="69"/>
      <c r="C20" s="229"/>
      <c r="D20" s="256"/>
      <c r="H20" s="161"/>
    </row>
    <row r="21" spans="1:8" s="160" customFormat="1" ht="30" customHeight="1" x14ac:dyDescent="0.5">
      <c r="A21" s="237">
        <v>5</v>
      </c>
      <c r="B21" s="184" t="s">
        <v>55</v>
      </c>
      <c r="C21" s="93">
        <v>0.77</v>
      </c>
      <c r="D21" s="257">
        <v>0.8</v>
      </c>
      <c r="G21" s="164"/>
      <c r="H21" s="161"/>
    </row>
    <row r="22" spans="1:8" s="162" customFormat="1" ht="30" customHeight="1" x14ac:dyDescent="0.5">
      <c r="A22" s="175"/>
      <c r="B22" s="184" t="s">
        <v>56</v>
      </c>
      <c r="C22" s="93">
        <v>0.68</v>
      </c>
      <c r="D22" s="245">
        <v>0.85</v>
      </c>
      <c r="H22" s="163"/>
    </row>
    <row r="23" spans="1:8" s="160" customFormat="1" ht="30" customHeight="1" x14ac:dyDescent="0.5">
      <c r="A23" s="175"/>
      <c r="B23" s="182" t="s">
        <v>57</v>
      </c>
      <c r="C23" s="93">
        <v>0.53</v>
      </c>
      <c r="D23" s="245">
        <v>0.67</v>
      </c>
      <c r="G23" s="164"/>
      <c r="H23" s="161"/>
    </row>
    <row r="24" spans="1:8" s="162" customFormat="1" ht="30" customHeight="1" thickBot="1" x14ac:dyDescent="0.55000000000000004">
      <c r="A24" s="239"/>
      <c r="B24" s="182" t="s">
        <v>59</v>
      </c>
      <c r="C24" s="93">
        <v>0.56000000000000005</v>
      </c>
      <c r="D24" s="245">
        <v>0.64</v>
      </c>
      <c r="H24" s="163"/>
    </row>
    <row r="25" spans="1:8" s="160" customFormat="1" ht="30" customHeight="1" thickTop="1" x14ac:dyDescent="0.5">
      <c r="A25" s="143" t="s">
        <v>93</v>
      </c>
      <c r="B25" s="69"/>
      <c r="C25" s="229"/>
      <c r="D25" s="258"/>
      <c r="H25" s="161"/>
    </row>
    <row r="26" spans="1:8" s="160" customFormat="1" ht="30" customHeight="1" x14ac:dyDescent="0.5">
      <c r="A26" s="140">
        <v>6</v>
      </c>
      <c r="B26" s="182" t="s">
        <v>60</v>
      </c>
      <c r="C26" s="94">
        <v>0.42</v>
      </c>
      <c r="D26" s="245">
        <v>0.57999999999999996</v>
      </c>
      <c r="G26" s="164"/>
      <c r="H26" s="161"/>
    </row>
    <row r="27" spans="1:8" s="160" customFormat="1" ht="30" customHeight="1" x14ac:dyDescent="0.5">
      <c r="A27" s="141"/>
      <c r="B27" s="184" t="s">
        <v>121</v>
      </c>
      <c r="C27" s="103">
        <v>0.51</v>
      </c>
      <c r="D27" s="245">
        <v>0.63</v>
      </c>
      <c r="G27" s="164"/>
      <c r="H27" s="161"/>
    </row>
    <row r="28" spans="1:8" s="160" customFormat="1" ht="30" customHeight="1" x14ac:dyDescent="0.5">
      <c r="A28" s="141"/>
      <c r="B28" s="182" t="s">
        <v>31</v>
      </c>
      <c r="C28" s="93">
        <v>0.9</v>
      </c>
      <c r="D28" s="245">
        <v>0.9</v>
      </c>
      <c r="G28" s="164"/>
      <c r="H28" s="161"/>
    </row>
    <row r="29" spans="1:8" s="160" customFormat="1" ht="30" customHeight="1" x14ac:dyDescent="0.5">
      <c r="A29" s="141"/>
      <c r="B29" s="182" t="s">
        <v>32</v>
      </c>
      <c r="C29" s="93">
        <v>0.92</v>
      </c>
      <c r="D29" s="245">
        <v>0.91</v>
      </c>
      <c r="G29" s="164"/>
      <c r="H29" s="161"/>
    </row>
    <row r="30" spans="1:8" s="160" customFormat="1" ht="30" customHeight="1" x14ac:dyDescent="0.5">
      <c r="A30" s="141"/>
      <c r="B30" s="184" t="s">
        <v>33</v>
      </c>
      <c r="C30" s="93">
        <v>0.33</v>
      </c>
      <c r="D30" s="245">
        <v>0.55000000000000004</v>
      </c>
      <c r="G30" s="164"/>
      <c r="H30" s="161"/>
    </row>
    <row r="31" spans="1:8" s="160" customFormat="1" ht="30" customHeight="1" x14ac:dyDescent="0.5">
      <c r="A31" s="141"/>
      <c r="B31" s="182" t="s">
        <v>91</v>
      </c>
      <c r="C31" s="94">
        <v>0.67</v>
      </c>
      <c r="D31" s="245">
        <v>0.79</v>
      </c>
      <c r="G31" s="164"/>
      <c r="H31" s="161"/>
    </row>
    <row r="32" spans="1:8" s="160" customFormat="1" ht="30" customHeight="1" x14ac:dyDescent="0.5">
      <c r="A32" s="141"/>
      <c r="B32" s="182" t="s">
        <v>9</v>
      </c>
      <c r="C32" s="93">
        <v>0.54</v>
      </c>
      <c r="D32" s="245">
        <v>0.6</v>
      </c>
      <c r="G32" s="164"/>
      <c r="H32" s="161"/>
    </row>
    <row r="33" spans="1:8" s="160" customFormat="1" ht="30" customHeight="1" thickBot="1" x14ac:dyDescent="0.55000000000000004">
      <c r="A33" s="142"/>
      <c r="B33" s="195" t="s">
        <v>10</v>
      </c>
      <c r="C33" s="93">
        <v>0.34</v>
      </c>
      <c r="D33" s="245">
        <v>0.53</v>
      </c>
      <c r="G33" s="164"/>
      <c r="H33" s="161"/>
    </row>
    <row r="34" spans="1:8" s="160" customFormat="1" ht="30" customHeight="1" thickTop="1" x14ac:dyDescent="0.5">
      <c r="A34" s="143" t="s">
        <v>2</v>
      </c>
      <c r="B34" s="69"/>
      <c r="C34" s="229"/>
      <c r="D34" s="258"/>
      <c r="H34" s="161"/>
    </row>
    <row r="35" spans="1:8" s="160" customFormat="1" ht="30" customHeight="1" x14ac:dyDescent="0.5">
      <c r="A35" s="173">
        <v>7</v>
      </c>
      <c r="B35" s="182" t="s">
        <v>124</v>
      </c>
      <c r="C35" s="94">
        <v>0.63</v>
      </c>
      <c r="D35" s="245">
        <v>0.68</v>
      </c>
      <c r="H35" s="161"/>
    </row>
    <row r="36" spans="1:8" s="160" customFormat="1" ht="30" customHeight="1" thickBot="1" x14ac:dyDescent="0.55000000000000004">
      <c r="A36" s="181">
        <v>8</v>
      </c>
      <c r="B36" s="182" t="s">
        <v>89</v>
      </c>
      <c r="C36" s="102">
        <v>0.78</v>
      </c>
      <c r="D36" s="245">
        <v>0.79</v>
      </c>
      <c r="H36" s="161"/>
    </row>
    <row r="37" spans="1:8" s="160" customFormat="1" ht="30" customHeight="1" thickTop="1" x14ac:dyDescent="0.5">
      <c r="A37" s="208" t="s">
        <v>3</v>
      </c>
      <c r="B37" s="69"/>
      <c r="C37" s="94"/>
      <c r="D37" s="258"/>
      <c r="H37" s="161"/>
    </row>
    <row r="38" spans="1:8" s="160" customFormat="1" ht="30" customHeight="1" x14ac:dyDescent="0.5">
      <c r="A38" s="173">
        <v>9</v>
      </c>
      <c r="B38" s="183" t="s">
        <v>62</v>
      </c>
      <c r="C38" s="94">
        <v>0.65</v>
      </c>
      <c r="D38" s="245">
        <v>0.79</v>
      </c>
      <c r="H38" s="161"/>
    </row>
    <row r="39" spans="1:8" s="160" customFormat="1" ht="30" customHeight="1" x14ac:dyDescent="0.5">
      <c r="A39" s="179"/>
      <c r="B39" s="183" t="s">
        <v>63</v>
      </c>
      <c r="C39" s="94">
        <v>0.67</v>
      </c>
      <c r="D39" s="245">
        <v>0.76</v>
      </c>
      <c r="H39" s="161"/>
    </row>
    <row r="40" spans="1:8" s="160" customFormat="1" ht="30" customHeight="1" thickBot="1" x14ac:dyDescent="0.55000000000000004">
      <c r="A40" s="177"/>
      <c r="B40" s="190" t="s">
        <v>64</v>
      </c>
      <c r="C40" s="94">
        <v>0.28999999999999998</v>
      </c>
      <c r="D40" s="245">
        <v>0.42</v>
      </c>
    </row>
    <row r="41" spans="1:8" s="162" customFormat="1" ht="30" customHeight="1" thickTop="1" x14ac:dyDescent="0.5">
      <c r="A41" s="143" t="s">
        <v>84</v>
      </c>
      <c r="B41" s="145"/>
      <c r="C41" s="229"/>
      <c r="D41" s="258"/>
      <c r="H41" s="163"/>
    </row>
    <row r="42" spans="1:8" s="160" customFormat="1" ht="30" customHeight="1" x14ac:dyDescent="0.5">
      <c r="A42" s="173">
        <v>10</v>
      </c>
      <c r="B42" s="144" t="s">
        <v>65</v>
      </c>
      <c r="C42" s="97">
        <v>0.61</v>
      </c>
      <c r="D42" s="245">
        <v>0.5</v>
      </c>
    </row>
    <row r="43" spans="1:8" s="160" customFormat="1" ht="30" customHeight="1" x14ac:dyDescent="0.5">
      <c r="A43" s="179"/>
      <c r="B43" s="144" t="s">
        <v>106</v>
      </c>
      <c r="C43" s="97">
        <v>0.96</v>
      </c>
      <c r="D43" s="245">
        <v>0.94</v>
      </c>
    </row>
    <row r="44" spans="1:8" s="160" customFormat="1" x14ac:dyDescent="0.5">
      <c r="A44" s="173">
        <v>11</v>
      </c>
      <c r="B44" s="144" t="s">
        <v>120</v>
      </c>
      <c r="C44" s="230"/>
      <c r="D44" s="245"/>
    </row>
    <row r="45" spans="1:8" s="160" customFormat="1" ht="30" customHeight="1" x14ac:dyDescent="0.5">
      <c r="A45" s="179"/>
      <c r="B45" s="197" t="s">
        <v>85</v>
      </c>
      <c r="C45" s="93">
        <v>0.05</v>
      </c>
      <c r="D45" s="245">
        <v>0.01</v>
      </c>
    </row>
    <row r="46" spans="1:8" s="160" customFormat="1" ht="30" customHeight="1" thickBot="1" x14ac:dyDescent="0.55000000000000004">
      <c r="A46" s="176"/>
      <c r="B46" s="197" t="s">
        <v>86</v>
      </c>
      <c r="C46" s="228">
        <v>7.0000000000000007E-2</v>
      </c>
      <c r="D46" s="245">
        <v>0.09</v>
      </c>
      <c r="H46" s="161"/>
    </row>
    <row r="47" spans="1:8" s="162" customFormat="1" ht="30" customHeight="1" thickTop="1" x14ac:dyDescent="0.5">
      <c r="A47" s="143" t="s">
        <v>66</v>
      </c>
      <c r="B47" s="145"/>
      <c r="C47" s="199"/>
      <c r="D47" s="258"/>
      <c r="H47" s="163"/>
    </row>
    <row r="48" spans="1:8" s="160" customFormat="1" ht="30" customHeight="1" x14ac:dyDescent="0.5">
      <c r="A48" s="173">
        <v>12</v>
      </c>
      <c r="B48" s="184" t="s">
        <v>123</v>
      </c>
      <c r="C48" s="93">
        <v>0.64</v>
      </c>
      <c r="D48" s="245">
        <v>0.7</v>
      </c>
      <c r="H48" s="161"/>
    </row>
    <row r="49" spans="1:251" s="160" customFormat="1" ht="30" customHeight="1" x14ac:dyDescent="0.5">
      <c r="A49" s="44"/>
      <c r="B49" s="209" t="s">
        <v>122</v>
      </c>
      <c r="C49" s="230">
        <v>0.06</v>
      </c>
      <c r="D49" s="245">
        <v>7.0000000000000007E-2</v>
      </c>
      <c r="H49" s="161"/>
    </row>
    <row r="50" spans="1:251" s="160" customFormat="1" ht="30" customHeight="1" thickBot="1" x14ac:dyDescent="0.55000000000000004">
      <c r="A50" s="173">
        <v>13</v>
      </c>
      <c r="B50" s="190" t="s">
        <v>92</v>
      </c>
      <c r="C50" s="101">
        <v>0.85</v>
      </c>
      <c r="D50" s="245">
        <v>0.89</v>
      </c>
      <c r="H50" s="161"/>
    </row>
    <row r="51" spans="1:251" s="162" customFormat="1" ht="30" customHeight="1" thickTop="1" x14ac:dyDescent="0.5">
      <c r="A51" s="143" t="s">
        <v>87</v>
      </c>
      <c r="B51" s="145"/>
      <c r="C51" s="199"/>
      <c r="D51" s="258"/>
      <c r="H51" s="163"/>
    </row>
    <row r="52" spans="1:251" s="160" customFormat="1" ht="30" customHeight="1" x14ac:dyDescent="0.5">
      <c r="A52" s="237">
        <v>14</v>
      </c>
      <c r="B52" s="144" t="s">
        <v>81</v>
      </c>
      <c r="C52" s="97">
        <v>0.44</v>
      </c>
      <c r="D52" s="245">
        <v>0.46</v>
      </c>
      <c r="H52" s="161"/>
    </row>
    <row r="53" spans="1:251" s="160" customFormat="1" ht="19.5" customHeight="1" x14ac:dyDescent="0.5">
      <c r="A53" s="253"/>
      <c r="B53" s="187" t="s">
        <v>82</v>
      </c>
      <c r="C53" s="100"/>
      <c r="D53" s="245"/>
      <c r="G53" s="164"/>
      <c r="H53" s="161"/>
    </row>
    <row r="54" spans="1:251" s="160" customFormat="1" ht="30" customHeight="1" x14ac:dyDescent="0.5">
      <c r="A54" s="239"/>
      <c r="B54" s="196" t="s">
        <v>80</v>
      </c>
      <c r="C54" s="93">
        <v>0.28999999999999998</v>
      </c>
      <c r="D54" s="248">
        <v>0.43</v>
      </c>
      <c r="H54" s="161"/>
    </row>
    <row r="55" spans="1:251" s="160" customFormat="1" ht="19.5" customHeight="1" x14ac:dyDescent="0.5">
      <c r="A55" s="173">
        <v>15</v>
      </c>
      <c r="B55" s="182" t="s">
        <v>28</v>
      </c>
      <c r="C55" s="97"/>
      <c r="D55" s="245"/>
      <c r="G55" s="164"/>
      <c r="H55" s="161"/>
      <c r="IK55" s="165"/>
      <c r="IL55" s="165"/>
      <c r="IM55" s="165"/>
      <c r="IN55" s="165"/>
      <c r="IO55" s="165"/>
      <c r="IP55" s="165"/>
      <c r="IQ55" s="165"/>
    </row>
    <row r="56" spans="1:251" s="160" customFormat="1" ht="30" customHeight="1" x14ac:dyDescent="0.5">
      <c r="A56" s="178"/>
      <c r="B56" s="193" t="s">
        <v>38</v>
      </c>
      <c r="C56" s="97">
        <v>0.09</v>
      </c>
      <c r="D56" s="245">
        <v>0.14000000000000001</v>
      </c>
      <c r="G56" s="164"/>
      <c r="H56" s="161"/>
    </row>
    <row r="57" spans="1:251" s="160" customFormat="1" ht="30" customHeight="1" x14ac:dyDescent="0.5">
      <c r="A57" s="178"/>
      <c r="B57" s="193" t="s">
        <v>39</v>
      </c>
      <c r="C57" s="94">
        <v>0.04</v>
      </c>
      <c r="D57" s="245">
        <v>0.08</v>
      </c>
      <c r="G57" s="164"/>
      <c r="H57" s="161"/>
    </row>
    <row r="58" spans="1:251" s="160" customFormat="1" ht="30" customHeight="1" thickBot="1" x14ac:dyDescent="0.55000000000000004">
      <c r="A58" s="178"/>
      <c r="B58" s="193" t="s">
        <v>40</v>
      </c>
      <c r="C58" s="101">
        <v>0.08</v>
      </c>
      <c r="D58" s="245">
        <v>0.12</v>
      </c>
      <c r="G58" s="164"/>
      <c r="H58" s="161"/>
    </row>
    <row r="59" spans="1:251" s="162" customFormat="1" ht="30" customHeight="1" thickTop="1" x14ac:dyDescent="0.5">
      <c r="A59" s="68" t="s">
        <v>4</v>
      </c>
      <c r="B59" s="145"/>
      <c r="C59" s="200"/>
      <c r="D59" s="258"/>
      <c r="H59" s="163"/>
    </row>
    <row r="60" spans="1:251" s="160" customFormat="1" ht="19.5" customHeight="1" x14ac:dyDescent="0.5">
      <c r="A60" s="173">
        <v>16</v>
      </c>
      <c r="B60" s="182" t="s">
        <v>67</v>
      </c>
      <c r="C60" s="199"/>
      <c r="D60" s="245"/>
      <c r="G60" s="164"/>
      <c r="H60" s="161"/>
      <c r="IK60" s="165"/>
      <c r="IL60" s="165"/>
      <c r="IM60" s="165"/>
      <c r="IN60" s="165"/>
      <c r="IO60" s="165"/>
      <c r="IP60" s="165"/>
      <c r="IQ60" s="165"/>
    </row>
    <row r="61" spans="1:251" s="160" customFormat="1" ht="30" customHeight="1" x14ac:dyDescent="0.5">
      <c r="A61" s="178"/>
      <c r="B61" s="193" t="s">
        <v>34</v>
      </c>
      <c r="C61" s="94">
        <v>0.19</v>
      </c>
      <c r="D61" s="245">
        <v>0.24</v>
      </c>
      <c r="G61" s="164"/>
      <c r="H61" s="161"/>
    </row>
    <row r="62" spans="1:251" s="160" customFormat="1" ht="30" customHeight="1" x14ac:dyDescent="0.5">
      <c r="A62" s="178"/>
      <c r="B62" s="193" t="s">
        <v>35</v>
      </c>
      <c r="C62" s="94">
        <v>0.33</v>
      </c>
      <c r="D62" s="245">
        <v>0.4</v>
      </c>
      <c r="G62" s="164"/>
      <c r="H62" s="161"/>
    </row>
    <row r="63" spans="1:251" s="160" customFormat="1" ht="30" customHeight="1" x14ac:dyDescent="0.5">
      <c r="A63" s="178"/>
      <c r="B63" s="193" t="s">
        <v>36</v>
      </c>
      <c r="C63" s="94">
        <v>0.04</v>
      </c>
      <c r="D63" s="245">
        <v>0.03</v>
      </c>
      <c r="G63" s="164"/>
      <c r="H63" s="161"/>
    </row>
    <row r="64" spans="1:251" s="160" customFormat="1" ht="30" customHeight="1" x14ac:dyDescent="0.5">
      <c r="A64" s="178"/>
      <c r="B64" s="197" t="s">
        <v>68</v>
      </c>
      <c r="C64" s="93">
        <v>0.21</v>
      </c>
      <c r="D64" s="245">
        <v>0.19</v>
      </c>
      <c r="G64" s="164"/>
      <c r="H64" s="161"/>
    </row>
    <row r="65" spans="1:251" s="160" customFormat="1" ht="30" customHeight="1" x14ac:dyDescent="0.5">
      <c r="A65" s="178"/>
      <c r="B65" s="197" t="s">
        <v>37</v>
      </c>
      <c r="C65" s="93">
        <v>0.08</v>
      </c>
      <c r="D65" s="245">
        <v>0.08</v>
      </c>
      <c r="G65" s="164"/>
      <c r="H65" s="161"/>
    </row>
    <row r="66" spans="1:251" s="160" customFormat="1" ht="30" customHeight="1" x14ac:dyDescent="0.5">
      <c r="A66" s="254"/>
      <c r="B66" s="197" t="s">
        <v>69</v>
      </c>
      <c r="C66" s="93">
        <v>0.08</v>
      </c>
      <c r="D66" s="245">
        <v>0.16</v>
      </c>
      <c r="G66" s="164"/>
      <c r="H66" s="161"/>
    </row>
    <row r="67" spans="1:251" s="160" customFormat="1" ht="30" customHeight="1" thickBot="1" x14ac:dyDescent="0.55000000000000004">
      <c r="A67" s="176">
        <v>17</v>
      </c>
      <c r="B67" s="184" t="s">
        <v>70</v>
      </c>
      <c r="C67" s="101">
        <v>0.17</v>
      </c>
      <c r="D67" s="245">
        <v>0.27</v>
      </c>
      <c r="G67" s="164"/>
      <c r="H67" s="161"/>
    </row>
    <row r="68" spans="1:251" s="160" customFormat="1" ht="30" customHeight="1" thickTop="1" x14ac:dyDescent="0.5">
      <c r="A68" s="143" t="s">
        <v>5</v>
      </c>
      <c r="B68" s="69"/>
      <c r="C68" s="201"/>
      <c r="D68" s="258"/>
      <c r="G68" s="164"/>
      <c r="H68" s="161"/>
      <c r="IK68" s="165"/>
      <c r="IL68" s="165"/>
      <c r="IM68" s="165"/>
      <c r="IN68" s="165"/>
      <c r="IO68" s="165"/>
      <c r="IP68" s="165"/>
      <c r="IQ68" s="165"/>
    </row>
    <row r="69" spans="1:251" s="160" customFormat="1" ht="30" customHeight="1" x14ac:dyDescent="0.5">
      <c r="A69" s="173">
        <v>19</v>
      </c>
      <c r="B69" s="146" t="s">
        <v>12</v>
      </c>
      <c r="C69" s="94">
        <v>0.2</v>
      </c>
      <c r="D69" s="245">
        <v>0.24</v>
      </c>
      <c r="G69" s="164"/>
      <c r="H69" s="161"/>
    </row>
    <row r="70" spans="1:251" s="160" customFormat="1" ht="19.5" customHeight="1" x14ac:dyDescent="0.5">
      <c r="A70" s="175"/>
      <c r="B70" s="188" t="s">
        <v>13</v>
      </c>
      <c r="C70" s="94"/>
      <c r="D70" s="245"/>
      <c r="G70" s="164"/>
      <c r="H70" s="161"/>
    </row>
    <row r="71" spans="1:251" s="160" customFormat="1" ht="30" customHeight="1" x14ac:dyDescent="0.5">
      <c r="A71" s="176"/>
      <c r="B71" s="154" t="s">
        <v>14</v>
      </c>
      <c r="C71" s="94">
        <v>0.22</v>
      </c>
      <c r="D71" s="245">
        <v>0.44</v>
      </c>
      <c r="G71" s="164"/>
      <c r="H71" s="161"/>
    </row>
    <row r="72" spans="1:251" s="160" customFormat="1" ht="30" customHeight="1" thickBot="1" x14ac:dyDescent="0.55000000000000004">
      <c r="A72" s="206">
        <v>20</v>
      </c>
      <c r="B72" s="195" t="s">
        <v>71</v>
      </c>
      <c r="C72" s="102">
        <v>0.23</v>
      </c>
      <c r="D72" s="228">
        <v>0.23</v>
      </c>
      <c r="G72" s="164"/>
      <c r="H72" s="161"/>
    </row>
    <row r="73" spans="1:251" s="160" customFormat="1" ht="30" customHeight="1" thickTop="1" x14ac:dyDescent="0.5">
      <c r="A73" s="143" t="s">
        <v>6</v>
      </c>
      <c r="B73" s="69"/>
      <c r="C73" s="229"/>
      <c r="D73" s="258"/>
      <c r="H73" s="161"/>
      <c r="O73" s="165"/>
      <c r="P73" s="165"/>
      <c r="Q73" s="165"/>
      <c r="R73" s="165"/>
      <c r="S73" s="165"/>
      <c r="T73" s="165"/>
      <c r="U73" s="165"/>
      <c r="V73" s="165"/>
      <c r="W73" s="165"/>
      <c r="X73" s="165"/>
      <c r="Y73" s="165"/>
      <c r="Z73" s="165"/>
      <c r="AA73" s="165"/>
      <c r="AB73" s="165"/>
      <c r="AC73" s="165"/>
      <c r="AD73" s="165"/>
      <c r="AE73" s="165"/>
      <c r="AF73" s="165"/>
      <c r="IK73" s="165"/>
      <c r="IL73" s="165"/>
      <c r="IM73" s="165"/>
      <c r="IN73" s="165"/>
      <c r="IO73" s="165"/>
      <c r="IP73" s="165"/>
      <c r="IQ73" s="165"/>
    </row>
    <row r="74" spans="1:251" s="160" customFormat="1" ht="30" customHeight="1" x14ac:dyDescent="0.5">
      <c r="A74" s="173">
        <v>21</v>
      </c>
      <c r="B74" s="146" t="s">
        <v>72</v>
      </c>
      <c r="C74" s="199">
        <v>0.23</v>
      </c>
      <c r="D74" s="245">
        <v>0.27</v>
      </c>
      <c r="G74" s="164"/>
      <c r="H74" s="161"/>
    </row>
    <row r="75" spans="1:251" s="160" customFormat="1" ht="30" customHeight="1" thickBot="1" x14ac:dyDescent="0.55000000000000004">
      <c r="A75" s="176"/>
      <c r="B75" s="147" t="s">
        <v>73</v>
      </c>
      <c r="C75" s="101">
        <v>0.17</v>
      </c>
      <c r="D75" s="228">
        <v>0.23</v>
      </c>
      <c r="G75" s="164"/>
      <c r="H75" s="161"/>
    </row>
    <row r="76" spans="1:251" s="168" customFormat="1" ht="30" customHeight="1" thickTop="1" x14ac:dyDescent="0.5">
      <c r="A76" s="68" t="s">
        <v>7</v>
      </c>
      <c r="B76" s="69"/>
      <c r="C76" s="199"/>
      <c r="D76" s="258"/>
      <c r="E76" s="166"/>
      <c r="F76" s="167"/>
      <c r="G76" s="166"/>
      <c r="H76" s="166"/>
      <c r="I76" s="166"/>
      <c r="J76" s="166"/>
      <c r="K76" s="166"/>
      <c r="L76" s="166"/>
      <c r="M76" s="166"/>
      <c r="N76" s="166"/>
      <c r="O76" s="166"/>
      <c r="P76" s="169"/>
      <c r="Q76" s="169"/>
      <c r="R76" s="166"/>
      <c r="S76" s="166"/>
      <c r="T76" s="166"/>
      <c r="U76" s="166"/>
      <c r="V76" s="166"/>
      <c r="W76" s="166"/>
      <c r="X76" s="166"/>
      <c r="Y76" s="166"/>
      <c r="Z76" s="166"/>
      <c r="AA76" s="166"/>
      <c r="AB76" s="166"/>
      <c r="AC76" s="166"/>
      <c r="AD76" s="166"/>
      <c r="AE76" s="166"/>
      <c r="AF76" s="166"/>
      <c r="AG76" s="166"/>
      <c r="AH76" s="166"/>
      <c r="AI76" s="166"/>
      <c r="AJ76" s="166"/>
      <c r="AK76" s="166"/>
      <c r="AL76" s="166"/>
      <c r="AM76" s="166"/>
      <c r="AN76" s="166"/>
      <c r="AO76" s="166"/>
      <c r="AP76" s="166"/>
      <c r="AQ76" s="166"/>
      <c r="AR76" s="166"/>
      <c r="AS76" s="166"/>
      <c r="AT76" s="166"/>
      <c r="AU76" s="166"/>
      <c r="AV76" s="166"/>
      <c r="AW76" s="166"/>
      <c r="AX76" s="166"/>
      <c r="AY76" s="166"/>
      <c r="AZ76" s="166"/>
      <c r="BA76" s="166"/>
      <c r="BB76" s="166"/>
      <c r="BC76" s="166"/>
      <c r="BD76" s="166"/>
      <c r="BE76" s="166"/>
      <c r="BF76" s="166"/>
      <c r="BG76" s="166"/>
      <c r="BH76" s="166"/>
      <c r="BI76" s="166"/>
      <c r="BJ76" s="166"/>
      <c r="BK76" s="166"/>
      <c r="BL76" s="166"/>
      <c r="BM76" s="166"/>
      <c r="BN76" s="166"/>
      <c r="BO76" s="166"/>
      <c r="BP76" s="166"/>
      <c r="BQ76" s="166"/>
      <c r="BR76" s="166"/>
      <c r="BS76" s="166"/>
      <c r="BT76" s="166"/>
      <c r="BU76" s="166"/>
      <c r="BV76" s="166"/>
      <c r="BW76" s="166"/>
      <c r="BX76" s="166"/>
      <c r="BY76" s="166"/>
      <c r="BZ76" s="166"/>
      <c r="CA76" s="166"/>
      <c r="CB76" s="166"/>
      <c r="CC76" s="166"/>
      <c r="CD76" s="166"/>
      <c r="CE76" s="166"/>
      <c r="CF76" s="166"/>
      <c r="CG76" s="166"/>
      <c r="CH76" s="166"/>
      <c r="CI76" s="166"/>
      <c r="CJ76" s="166"/>
      <c r="CK76" s="166"/>
      <c r="CL76" s="166"/>
      <c r="CM76" s="166"/>
      <c r="CN76" s="166"/>
      <c r="CO76" s="166"/>
      <c r="CP76" s="166"/>
      <c r="CQ76" s="166"/>
      <c r="CR76" s="166"/>
      <c r="CS76" s="166"/>
      <c r="CT76" s="166"/>
      <c r="CU76" s="166"/>
      <c r="CV76" s="166"/>
      <c r="CW76" s="166"/>
      <c r="CX76" s="166"/>
      <c r="CY76" s="166"/>
      <c r="CZ76" s="166"/>
      <c r="DA76" s="166"/>
      <c r="DB76" s="166"/>
      <c r="DC76" s="166"/>
      <c r="DD76" s="166"/>
      <c r="DE76" s="166"/>
      <c r="DF76" s="166"/>
      <c r="DG76" s="166"/>
      <c r="DH76" s="166"/>
      <c r="DI76" s="166"/>
      <c r="DJ76" s="166"/>
      <c r="DK76" s="166"/>
      <c r="DL76" s="166"/>
      <c r="DM76" s="166"/>
      <c r="DN76" s="166"/>
      <c r="DO76" s="166"/>
      <c r="DP76" s="166"/>
      <c r="DQ76" s="166"/>
      <c r="DR76" s="166"/>
      <c r="DS76" s="166"/>
      <c r="DT76" s="166"/>
      <c r="DU76" s="166"/>
      <c r="DV76" s="166"/>
      <c r="DW76" s="166"/>
      <c r="DX76" s="166"/>
      <c r="DY76" s="166"/>
      <c r="DZ76" s="166"/>
      <c r="EA76" s="166"/>
      <c r="EB76" s="166"/>
      <c r="EC76" s="166"/>
      <c r="ED76" s="166"/>
      <c r="EE76" s="166"/>
      <c r="EF76" s="166"/>
      <c r="EG76" s="166"/>
      <c r="EH76" s="166"/>
      <c r="EI76" s="166"/>
      <c r="EJ76" s="166"/>
      <c r="EK76" s="166"/>
      <c r="EL76" s="166"/>
      <c r="EM76" s="166"/>
      <c r="EN76" s="166"/>
      <c r="EO76" s="166"/>
      <c r="EP76" s="166"/>
      <c r="EQ76" s="166"/>
      <c r="ER76" s="166"/>
      <c r="ES76" s="166"/>
      <c r="ET76" s="166"/>
      <c r="EU76" s="166"/>
      <c r="EV76" s="166"/>
      <c r="EW76" s="166"/>
      <c r="EX76" s="166"/>
      <c r="EY76" s="166"/>
      <c r="EZ76" s="166"/>
      <c r="FA76" s="166"/>
      <c r="FB76" s="166"/>
      <c r="FC76" s="166"/>
      <c r="FD76" s="166"/>
      <c r="FE76" s="166"/>
      <c r="FF76" s="166"/>
      <c r="FG76" s="166"/>
      <c r="FH76" s="166"/>
      <c r="FI76" s="166"/>
      <c r="FJ76" s="166"/>
      <c r="FK76" s="166"/>
      <c r="FL76" s="166"/>
      <c r="FM76" s="166"/>
      <c r="FN76" s="166"/>
      <c r="FO76" s="166"/>
      <c r="FP76" s="166"/>
      <c r="FQ76" s="166"/>
      <c r="FR76" s="166"/>
      <c r="FS76" s="166"/>
      <c r="FT76" s="166"/>
      <c r="FU76" s="166"/>
      <c r="FV76" s="166"/>
      <c r="FW76" s="166"/>
      <c r="FX76" s="166"/>
      <c r="FY76" s="166"/>
      <c r="FZ76" s="166"/>
      <c r="GA76" s="166"/>
      <c r="GB76" s="166"/>
      <c r="GC76" s="166"/>
      <c r="GD76" s="166"/>
      <c r="GE76" s="166"/>
      <c r="GF76" s="166"/>
      <c r="GG76" s="166"/>
      <c r="GH76" s="166"/>
      <c r="GI76" s="166"/>
      <c r="GJ76" s="166"/>
      <c r="GK76" s="166"/>
      <c r="GL76" s="166"/>
      <c r="GM76" s="166"/>
      <c r="GN76" s="166"/>
      <c r="GO76" s="166"/>
      <c r="GP76" s="166"/>
      <c r="GQ76" s="166"/>
      <c r="GR76" s="166"/>
      <c r="GS76" s="166"/>
      <c r="GT76" s="166"/>
      <c r="GU76" s="166"/>
      <c r="GV76" s="166"/>
      <c r="GW76" s="166"/>
      <c r="GX76" s="166"/>
      <c r="GY76" s="166"/>
      <c r="GZ76" s="166"/>
      <c r="HA76" s="166"/>
      <c r="HB76" s="166"/>
      <c r="HC76" s="166"/>
      <c r="HD76" s="166"/>
      <c r="HE76" s="166"/>
      <c r="HF76" s="166"/>
      <c r="HG76" s="166"/>
      <c r="HH76" s="166"/>
      <c r="HI76" s="166"/>
      <c r="HJ76" s="166"/>
      <c r="HK76" s="166"/>
      <c r="HL76" s="166"/>
      <c r="HM76" s="166"/>
      <c r="HN76" s="166"/>
      <c r="HO76" s="166"/>
      <c r="HP76" s="166"/>
      <c r="HQ76" s="166"/>
      <c r="HR76" s="166"/>
      <c r="HS76" s="166"/>
      <c r="HT76" s="166"/>
      <c r="HU76" s="166"/>
      <c r="HV76" s="166"/>
      <c r="HW76" s="166"/>
      <c r="HX76" s="166"/>
      <c r="HY76" s="166"/>
      <c r="HZ76" s="166"/>
      <c r="IA76" s="166"/>
      <c r="IB76" s="166"/>
      <c r="IC76" s="166"/>
      <c r="ID76" s="166"/>
      <c r="IE76" s="166"/>
      <c r="IF76" s="166"/>
      <c r="IG76" s="166"/>
      <c r="IH76" s="166"/>
      <c r="II76" s="166"/>
      <c r="IJ76" s="166"/>
      <c r="IK76" s="166"/>
      <c r="IL76" s="166"/>
      <c r="IM76" s="166"/>
      <c r="IN76" s="166"/>
      <c r="IO76" s="166"/>
      <c r="IP76" s="166"/>
      <c r="IQ76" s="166"/>
    </row>
    <row r="77" spans="1:251" s="160" customFormat="1" ht="19.5" customHeight="1" x14ac:dyDescent="0.5">
      <c r="A77" s="237">
        <v>22</v>
      </c>
      <c r="B77" s="182" t="s">
        <v>90</v>
      </c>
      <c r="C77" s="94"/>
      <c r="D77" s="245"/>
      <c r="G77" s="164"/>
      <c r="H77" s="161"/>
    </row>
    <row r="78" spans="1:251" s="160" customFormat="1" ht="30" customHeight="1" x14ac:dyDescent="0.5">
      <c r="A78" s="180"/>
      <c r="B78" s="217" t="s">
        <v>75</v>
      </c>
      <c r="C78" s="94">
        <v>0.2</v>
      </c>
      <c r="D78" s="245">
        <v>0.26</v>
      </c>
      <c r="G78" s="164"/>
      <c r="H78" s="161"/>
    </row>
    <row r="79" spans="1:251" s="160" customFormat="1" ht="30" customHeight="1" x14ac:dyDescent="0.5">
      <c r="A79" s="180"/>
      <c r="B79" s="217" t="s">
        <v>76</v>
      </c>
      <c r="C79" s="94">
        <v>0.45</v>
      </c>
      <c r="D79" s="245">
        <v>0.3</v>
      </c>
      <c r="G79" s="164"/>
      <c r="H79" s="161"/>
    </row>
    <row r="80" spans="1:251" s="160" customFormat="1" ht="30" customHeight="1" thickBot="1" x14ac:dyDescent="0.55000000000000004">
      <c r="A80" s="172">
        <v>23</v>
      </c>
      <c r="B80" s="184" t="s">
        <v>77</v>
      </c>
      <c r="C80" s="101">
        <v>0.26</v>
      </c>
      <c r="D80" s="245">
        <v>0.26</v>
      </c>
      <c r="G80" s="164"/>
      <c r="H80" s="161"/>
    </row>
    <row r="81" spans="1:251" s="168" customFormat="1" ht="30" customHeight="1" thickTop="1" x14ac:dyDescent="0.5">
      <c r="A81" s="68" t="s">
        <v>8</v>
      </c>
      <c r="B81" s="69"/>
      <c r="C81" s="231"/>
      <c r="D81" s="258"/>
      <c r="E81" s="166"/>
      <c r="F81" s="167"/>
      <c r="G81" s="166"/>
      <c r="H81" s="166"/>
      <c r="I81" s="166"/>
      <c r="J81" s="166"/>
      <c r="K81" s="166"/>
      <c r="L81" s="166"/>
      <c r="M81" s="166"/>
      <c r="N81" s="166"/>
      <c r="O81" s="166"/>
      <c r="P81" s="169"/>
      <c r="Q81" s="169"/>
      <c r="R81" s="166"/>
      <c r="S81" s="166"/>
      <c r="T81" s="166"/>
      <c r="U81" s="166"/>
      <c r="V81" s="166"/>
      <c r="W81" s="166"/>
      <c r="X81" s="166"/>
      <c r="Y81" s="166"/>
      <c r="Z81" s="166"/>
      <c r="AA81" s="166"/>
      <c r="AB81" s="166"/>
      <c r="AC81" s="166"/>
      <c r="AD81" s="166"/>
      <c r="AE81" s="166"/>
      <c r="AF81" s="166"/>
      <c r="AG81" s="166"/>
      <c r="AH81" s="166"/>
      <c r="AI81" s="166"/>
      <c r="AJ81" s="166"/>
      <c r="AK81" s="166"/>
      <c r="AL81" s="166"/>
      <c r="AM81" s="166"/>
      <c r="AN81" s="166"/>
      <c r="AO81" s="166"/>
      <c r="AP81" s="166"/>
      <c r="AQ81" s="166"/>
      <c r="AR81" s="166"/>
      <c r="AS81" s="166"/>
      <c r="AT81" s="166"/>
      <c r="AU81" s="166"/>
      <c r="AV81" s="166"/>
      <c r="AW81" s="166"/>
      <c r="AX81" s="166"/>
      <c r="AY81" s="166"/>
      <c r="AZ81" s="166"/>
      <c r="BA81" s="166"/>
      <c r="BB81" s="166"/>
      <c r="BC81" s="166"/>
      <c r="BD81" s="166"/>
      <c r="BE81" s="166"/>
      <c r="BF81" s="166"/>
      <c r="BG81" s="166"/>
      <c r="BH81" s="166"/>
      <c r="BI81" s="166"/>
      <c r="BJ81" s="166"/>
      <c r="BK81" s="166"/>
      <c r="BL81" s="166"/>
      <c r="BM81" s="166"/>
      <c r="BN81" s="166"/>
      <c r="BO81" s="166"/>
      <c r="BP81" s="166"/>
      <c r="BQ81" s="166"/>
      <c r="BR81" s="166"/>
      <c r="BS81" s="166"/>
      <c r="BT81" s="166"/>
      <c r="BU81" s="166"/>
      <c r="BV81" s="166"/>
      <c r="BW81" s="166"/>
      <c r="BX81" s="166"/>
      <c r="BY81" s="166"/>
      <c r="BZ81" s="166"/>
      <c r="CA81" s="166"/>
      <c r="CB81" s="166"/>
      <c r="CC81" s="166"/>
      <c r="CD81" s="166"/>
      <c r="CE81" s="166"/>
      <c r="CF81" s="166"/>
      <c r="CG81" s="166"/>
      <c r="CH81" s="166"/>
      <c r="CI81" s="166"/>
      <c r="CJ81" s="166"/>
      <c r="CK81" s="166"/>
      <c r="CL81" s="166"/>
      <c r="CM81" s="166"/>
      <c r="CN81" s="166"/>
      <c r="CO81" s="166"/>
      <c r="CP81" s="166"/>
      <c r="CQ81" s="166"/>
      <c r="CR81" s="166"/>
      <c r="CS81" s="166"/>
      <c r="CT81" s="166"/>
      <c r="CU81" s="166"/>
      <c r="CV81" s="166"/>
      <c r="CW81" s="166"/>
      <c r="CX81" s="166"/>
      <c r="CY81" s="166"/>
      <c r="CZ81" s="166"/>
      <c r="DA81" s="166"/>
      <c r="DB81" s="166"/>
      <c r="DC81" s="166"/>
      <c r="DD81" s="166"/>
      <c r="DE81" s="166"/>
      <c r="DF81" s="166"/>
      <c r="DG81" s="166"/>
      <c r="DH81" s="166"/>
      <c r="DI81" s="166"/>
      <c r="DJ81" s="166"/>
      <c r="DK81" s="166"/>
      <c r="DL81" s="166"/>
      <c r="DM81" s="166"/>
      <c r="DN81" s="166"/>
      <c r="DO81" s="166"/>
      <c r="DP81" s="166"/>
      <c r="DQ81" s="166"/>
      <c r="DR81" s="166"/>
      <c r="DS81" s="166"/>
      <c r="DT81" s="166"/>
      <c r="DU81" s="166"/>
      <c r="DV81" s="166"/>
      <c r="DW81" s="166"/>
      <c r="DX81" s="166"/>
      <c r="DY81" s="166"/>
      <c r="DZ81" s="166"/>
      <c r="EA81" s="166"/>
      <c r="EB81" s="166"/>
      <c r="EC81" s="166"/>
      <c r="ED81" s="166"/>
      <c r="EE81" s="166"/>
      <c r="EF81" s="166"/>
      <c r="EG81" s="166"/>
      <c r="EH81" s="166"/>
      <c r="EI81" s="166"/>
      <c r="EJ81" s="166"/>
      <c r="EK81" s="166"/>
      <c r="EL81" s="166"/>
      <c r="EM81" s="166"/>
      <c r="EN81" s="166"/>
      <c r="EO81" s="166"/>
      <c r="EP81" s="166"/>
      <c r="EQ81" s="166"/>
      <c r="ER81" s="166"/>
      <c r="ES81" s="166"/>
      <c r="ET81" s="166"/>
      <c r="EU81" s="166"/>
      <c r="EV81" s="166"/>
      <c r="EW81" s="166"/>
      <c r="EX81" s="166"/>
      <c r="EY81" s="166"/>
      <c r="EZ81" s="166"/>
      <c r="FA81" s="166"/>
      <c r="FB81" s="166"/>
      <c r="FC81" s="166"/>
      <c r="FD81" s="166"/>
      <c r="FE81" s="166"/>
      <c r="FF81" s="166"/>
      <c r="FG81" s="166"/>
      <c r="FH81" s="166"/>
      <c r="FI81" s="166"/>
      <c r="FJ81" s="166"/>
      <c r="FK81" s="166"/>
      <c r="FL81" s="166"/>
      <c r="FM81" s="166"/>
      <c r="FN81" s="166"/>
      <c r="FO81" s="166"/>
      <c r="FP81" s="166"/>
      <c r="FQ81" s="166"/>
      <c r="FR81" s="166"/>
      <c r="FS81" s="166"/>
      <c r="FT81" s="166"/>
      <c r="FU81" s="166"/>
      <c r="FV81" s="166"/>
      <c r="FW81" s="166"/>
      <c r="FX81" s="166"/>
      <c r="FY81" s="166"/>
      <c r="FZ81" s="166"/>
      <c r="GA81" s="166"/>
      <c r="GB81" s="166"/>
      <c r="GC81" s="166"/>
      <c r="GD81" s="166"/>
      <c r="GE81" s="166"/>
      <c r="GF81" s="166"/>
      <c r="GG81" s="166"/>
      <c r="GH81" s="166"/>
      <c r="GI81" s="166"/>
      <c r="GJ81" s="166"/>
      <c r="GK81" s="166"/>
      <c r="GL81" s="166"/>
      <c r="GM81" s="166"/>
      <c r="GN81" s="166"/>
      <c r="GO81" s="166"/>
      <c r="GP81" s="166"/>
      <c r="GQ81" s="166"/>
      <c r="GR81" s="166"/>
      <c r="GS81" s="166"/>
      <c r="GT81" s="166"/>
      <c r="GU81" s="166"/>
      <c r="GV81" s="166"/>
      <c r="GW81" s="166"/>
      <c r="GX81" s="166"/>
      <c r="GY81" s="166"/>
      <c r="GZ81" s="166"/>
      <c r="HA81" s="166"/>
      <c r="HB81" s="166"/>
      <c r="HC81" s="166"/>
      <c r="HD81" s="166"/>
      <c r="HE81" s="166"/>
      <c r="HF81" s="166"/>
      <c r="HG81" s="166"/>
      <c r="HH81" s="166"/>
      <c r="HI81" s="166"/>
      <c r="HJ81" s="166"/>
      <c r="HK81" s="166"/>
      <c r="HL81" s="166"/>
      <c r="HM81" s="166"/>
      <c r="HN81" s="166"/>
      <c r="HO81" s="166"/>
      <c r="HP81" s="166"/>
      <c r="HQ81" s="166"/>
      <c r="HR81" s="166"/>
      <c r="HS81" s="166"/>
      <c r="HT81" s="166"/>
      <c r="HU81" s="166"/>
      <c r="HV81" s="166"/>
      <c r="HW81" s="166"/>
      <c r="HX81" s="166"/>
      <c r="HY81" s="166"/>
      <c r="HZ81" s="166"/>
      <c r="IA81" s="166"/>
      <c r="IB81" s="166"/>
      <c r="IC81" s="166"/>
      <c r="ID81" s="166"/>
      <c r="IE81" s="166"/>
      <c r="IF81" s="166"/>
      <c r="IG81" s="166"/>
      <c r="IH81" s="166"/>
      <c r="II81" s="166"/>
      <c r="IJ81" s="166"/>
      <c r="IK81" s="166"/>
      <c r="IL81" s="166"/>
      <c r="IM81" s="166"/>
      <c r="IN81" s="166"/>
      <c r="IO81" s="166"/>
      <c r="IP81" s="166"/>
      <c r="IQ81" s="166"/>
    </row>
    <row r="82" spans="1:251" s="174" customFormat="1" ht="40.200000000000003" customHeight="1" thickBot="1" x14ac:dyDescent="0.55000000000000004">
      <c r="A82" s="172">
        <v>24</v>
      </c>
      <c r="B82" s="184" t="s">
        <v>15</v>
      </c>
      <c r="C82" s="101">
        <v>0.28999999999999998</v>
      </c>
      <c r="D82" s="245">
        <v>0.48</v>
      </c>
      <c r="G82" s="185"/>
      <c r="H82" s="186"/>
    </row>
    <row r="83" spans="1:251" s="168" customFormat="1" ht="30" customHeight="1" thickTop="1" x14ac:dyDescent="0.5">
      <c r="A83" s="143" t="s">
        <v>16</v>
      </c>
      <c r="B83" s="69"/>
      <c r="C83" s="199"/>
      <c r="D83" s="255"/>
      <c r="E83" s="166"/>
      <c r="F83" s="167"/>
      <c r="G83" s="166"/>
      <c r="H83" s="166"/>
      <c r="I83" s="166"/>
      <c r="J83" s="166"/>
      <c r="K83" s="166"/>
      <c r="L83" s="166"/>
      <c r="M83" s="166"/>
      <c r="N83" s="166"/>
      <c r="O83" s="166"/>
      <c r="P83" s="169"/>
      <c r="Q83" s="169"/>
      <c r="R83" s="166"/>
      <c r="S83" s="166"/>
      <c r="T83" s="166"/>
      <c r="U83" s="166"/>
      <c r="V83" s="166"/>
      <c r="W83" s="166"/>
      <c r="X83" s="166"/>
      <c r="Y83" s="166"/>
      <c r="Z83" s="166"/>
      <c r="AA83" s="166"/>
      <c r="AB83" s="166"/>
      <c r="AC83" s="166"/>
      <c r="AD83" s="166"/>
      <c r="AE83" s="166"/>
      <c r="AF83" s="166"/>
      <c r="AG83" s="166"/>
      <c r="AH83" s="166"/>
      <c r="AI83" s="166"/>
      <c r="AJ83" s="166"/>
      <c r="AK83" s="166"/>
      <c r="AL83" s="166"/>
      <c r="AM83" s="166"/>
      <c r="AN83" s="166"/>
      <c r="AO83" s="166"/>
      <c r="AP83" s="166"/>
      <c r="AQ83" s="166"/>
      <c r="AR83" s="166"/>
      <c r="AS83" s="166"/>
      <c r="AT83" s="166"/>
      <c r="AU83" s="166"/>
      <c r="AV83" s="166"/>
      <c r="AW83" s="166"/>
      <c r="AX83" s="166"/>
      <c r="AY83" s="166"/>
      <c r="AZ83" s="166"/>
      <c r="BA83" s="166"/>
      <c r="BB83" s="166"/>
      <c r="BC83" s="166"/>
      <c r="BD83" s="166"/>
      <c r="BE83" s="166"/>
      <c r="BF83" s="166"/>
      <c r="BG83" s="166"/>
      <c r="BH83" s="166"/>
      <c r="BI83" s="166"/>
      <c r="BJ83" s="166"/>
      <c r="BK83" s="166"/>
      <c r="BL83" s="166"/>
      <c r="BM83" s="166"/>
      <c r="BN83" s="166"/>
      <c r="BO83" s="166"/>
      <c r="BP83" s="166"/>
      <c r="BQ83" s="166"/>
      <c r="BR83" s="166"/>
      <c r="BS83" s="166"/>
      <c r="BT83" s="166"/>
      <c r="BU83" s="166"/>
      <c r="BV83" s="166"/>
      <c r="BW83" s="166"/>
      <c r="BX83" s="166"/>
      <c r="BY83" s="166"/>
      <c r="BZ83" s="166"/>
      <c r="CA83" s="166"/>
      <c r="CB83" s="166"/>
      <c r="CC83" s="166"/>
      <c r="CD83" s="166"/>
      <c r="CE83" s="166"/>
      <c r="CF83" s="166"/>
      <c r="CG83" s="166"/>
      <c r="CH83" s="166"/>
      <c r="CI83" s="166"/>
      <c r="CJ83" s="166"/>
      <c r="CK83" s="166"/>
      <c r="CL83" s="166"/>
      <c r="CM83" s="166"/>
      <c r="CN83" s="166"/>
      <c r="CO83" s="166"/>
      <c r="CP83" s="166"/>
      <c r="CQ83" s="166"/>
      <c r="CR83" s="166"/>
      <c r="CS83" s="166"/>
      <c r="CT83" s="166"/>
      <c r="CU83" s="166"/>
      <c r="CV83" s="166"/>
      <c r="CW83" s="166"/>
      <c r="CX83" s="166"/>
      <c r="CY83" s="166"/>
      <c r="CZ83" s="166"/>
      <c r="DA83" s="166"/>
      <c r="DB83" s="166"/>
      <c r="DC83" s="166"/>
      <c r="DD83" s="166"/>
      <c r="DE83" s="166"/>
      <c r="DF83" s="166"/>
      <c r="DG83" s="166"/>
      <c r="DH83" s="166"/>
      <c r="DI83" s="166"/>
      <c r="DJ83" s="166"/>
      <c r="DK83" s="166"/>
      <c r="DL83" s="166"/>
      <c r="DM83" s="166"/>
      <c r="DN83" s="166"/>
      <c r="DO83" s="166"/>
      <c r="DP83" s="166"/>
      <c r="DQ83" s="166"/>
      <c r="DR83" s="166"/>
      <c r="DS83" s="166"/>
      <c r="DT83" s="166"/>
      <c r="DU83" s="166"/>
      <c r="DV83" s="166"/>
      <c r="DW83" s="166"/>
      <c r="DX83" s="166"/>
      <c r="DY83" s="166"/>
      <c r="DZ83" s="166"/>
      <c r="EA83" s="166"/>
      <c r="EB83" s="166"/>
      <c r="EC83" s="166"/>
      <c r="ED83" s="166"/>
      <c r="EE83" s="166"/>
      <c r="EF83" s="166"/>
      <c r="EG83" s="166"/>
      <c r="EH83" s="166"/>
      <c r="EI83" s="166"/>
      <c r="EJ83" s="166"/>
      <c r="EK83" s="166"/>
      <c r="EL83" s="166"/>
      <c r="EM83" s="166"/>
      <c r="EN83" s="166"/>
      <c r="EO83" s="166"/>
      <c r="EP83" s="166"/>
      <c r="EQ83" s="166"/>
      <c r="ER83" s="166"/>
      <c r="ES83" s="166"/>
      <c r="ET83" s="166"/>
      <c r="EU83" s="166"/>
      <c r="EV83" s="166"/>
      <c r="EW83" s="166"/>
      <c r="EX83" s="166"/>
      <c r="EY83" s="166"/>
      <c r="EZ83" s="166"/>
      <c r="FA83" s="166"/>
      <c r="FB83" s="166"/>
      <c r="FC83" s="166"/>
      <c r="FD83" s="166"/>
      <c r="FE83" s="166"/>
      <c r="FF83" s="166"/>
      <c r="FG83" s="166"/>
      <c r="FH83" s="166"/>
      <c r="FI83" s="166"/>
      <c r="FJ83" s="166"/>
      <c r="FK83" s="166"/>
      <c r="FL83" s="166"/>
      <c r="FM83" s="166"/>
      <c r="FN83" s="166"/>
      <c r="FO83" s="166"/>
      <c r="FP83" s="166"/>
      <c r="FQ83" s="166"/>
      <c r="FR83" s="166"/>
      <c r="FS83" s="166"/>
      <c r="FT83" s="166"/>
      <c r="FU83" s="166"/>
      <c r="FV83" s="166"/>
      <c r="FW83" s="166"/>
      <c r="FX83" s="166"/>
      <c r="FY83" s="166"/>
      <c r="FZ83" s="166"/>
      <c r="GA83" s="166"/>
      <c r="GB83" s="166"/>
      <c r="GC83" s="166"/>
      <c r="GD83" s="166"/>
      <c r="GE83" s="166"/>
      <c r="GF83" s="166"/>
      <c r="GG83" s="166"/>
      <c r="GH83" s="166"/>
      <c r="GI83" s="166"/>
      <c r="GJ83" s="166"/>
      <c r="GK83" s="166"/>
      <c r="GL83" s="166"/>
      <c r="GM83" s="166"/>
      <c r="GN83" s="166"/>
      <c r="GO83" s="166"/>
      <c r="GP83" s="166"/>
      <c r="GQ83" s="166"/>
      <c r="GR83" s="166"/>
      <c r="GS83" s="166"/>
      <c r="GT83" s="166"/>
      <c r="GU83" s="166"/>
      <c r="GV83" s="166"/>
      <c r="GW83" s="166"/>
      <c r="GX83" s="166"/>
      <c r="GY83" s="166"/>
      <c r="GZ83" s="166"/>
      <c r="HA83" s="166"/>
      <c r="HB83" s="166"/>
      <c r="HC83" s="166"/>
      <c r="HD83" s="166"/>
      <c r="HE83" s="166"/>
      <c r="HF83" s="166"/>
      <c r="HG83" s="166"/>
      <c r="HH83" s="166"/>
      <c r="HI83" s="166"/>
      <c r="HJ83" s="166"/>
      <c r="HK83" s="166"/>
      <c r="HL83" s="166"/>
      <c r="HM83" s="166"/>
      <c r="HN83" s="166"/>
      <c r="HO83" s="166"/>
      <c r="HP83" s="166"/>
      <c r="HQ83" s="166"/>
      <c r="HR83" s="166"/>
      <c r="HS83" s="166"/>
      <c r="HT83" s="166"/>
      <c r="HU83" s="166"/>
      <c r="HV83" s="166"/>
      <c r="HW83" s="166"/>
      <c r="HX83" s="166"/>
      <c r="HY83" s="166"/>
      <c r="HZ83" s="166"/>
      <c r="IA83" s="166"/>
      <c r="IB83" s="166"/>
      <c r="IC83" s="166"/>
      <c r="ID83" s="166"/>
      <c r="IE83" s="166"/>
      <c r="IF83" s="166"/>
      <c r="IG83" s="166"/>
      <c r="IH83" s="166"/>
      <c r="II83" s="166"/>
      <c r="IJ83" s="166"/>
      <c r="IK83" s="166"/>
      <c r="IL83" s="166"/>
      <c r="IM83" s="166"/>
      <c r="IN83" s="166"/>
      <c r="IO83" s="166"/>
      <c r="IP83" s="166"/>
      <c r="IQ83" s="166"/>
    </row>
    <row r="84" spans="1:251" s="160" customFormat="1" ht="30" customHeight="1" x14ac:dyDescent="0.5">
      <c r="A84" s="173">
        <v>25</v>
      </c>
      <c r="B84" s="183" t="s">
        <v>78</v>
      </c>
      <c r="C84" s="93">
        <v>0.57999999999999996</v>
      </c>
      <c r="D84" s="245">
        <v>0.41</v>
      </c>
      <c r="H84" s="161"/>
      <c r="O84" s="165"/>
      <c r="P84" s="165"/>
      <c r="Q84" s="165"/>
      <c r="R84" s="165"/>
      <c r="S84" s="165"/>
      <c r="T84" s="165"/>
      <c r="U84" s="165"/>
      <c r="V84" s="165"/>
      <c r="W84" s="165"/>
      <c r="X84" s="165"/>
      <c r="Y84" s="165"/>
      <c r="Z84" s="165"/>
      <c r="AA84" s="165"/>
      <c r="AB84" s="165"/>
      <c r="AC84" s="165"/>
      <c r="AD84" s="165"/>
      <c r="AE84" s="165"/>
      <c r="AF84" s="165"/>
      <c r="IK84" s="165"/>
      <c r="IL84" s="165"/>
      <c r="IM84" s="165"/>
      <c r="IN84" s="165"/>
      <c r="IO84" s="165"/>
      <c r="IP84" s="165"/>
      <c r="IQ84" s="165"/>
    </row>
    <row r="85" spans="1:251" s="160" customFormat="1" ht="19.5" customHeight="1" x14ac:dyDescent="0.5">
      <c r="A85" s="175"/>
      <c r="B85" s="188" t="s">
        <v>79</v>
      </c>
      <c r="C85" s="199"/>
      <c r="D85" s="230"/>
      <c r="H85" s="161"/>
      <c r="O85" s="165"/>
      <c r="P85" s="165"/>
      <c r="Q85" s="165"/>
      <c r="R85" s="165"/>
      <c r="S85" s="165"/>
      <c r="T85" s="165"/>
      <c r="U85" s="165"/>
      <c r="V85" s="165"/>
      <c r="W85" s="165"/>
      <c r="X85" s="165"/>
      <c r="Y85" s="165"/>
      <c r="Z85" s="165"/>
      <c r="AA85" s="165"/>
      <c r="AB85" s="165"/>
      <c r="AC85" s="165"/>
      <c r="AD85" s="165"/>
      <c r="AE85" s="165"/>
      <c r="AF85" s="165"/>
      <c r="IK85" s="165"/>
      <c r="IL85" s="165"/>
      <c r="IM85" s="165"/>
      <c r="IN85" s="165"/>
      <c r="IO85" s="165"/>
      <c r="IP85" s="165"/>
      <c r="IQ85" s="165"/>
    </row>
    <row r="86" spans="1:251" s="160" customFormat="1" ht="30" customHeight="1" thickBot="1" x14ac:dyDescent="0.55000000000000004">
      <c r="A86" s="206"/>
      <c r="B86" s="154" t="s">
        <v>17</v>
      </c>
      <c r="C86" s="279">
        <v>7.0000000000000007E-2</v>
      </c>
      <c r="D86" s="245">
        <v>0.43</v>
      </c>
      <c r="H86" s="161"/>
      <c r="O86" s="165"/>
      <c r="P86" s="170"/>
      <c r="Q86" s="170"/>
      <c r="R86" s="165"/>
      <c r="S86" s="165"/>
      <c r="T86" s="165"/>
      <c r="U86" s="165"/>
      <c r="V86" s="165"/>
      <c r="W86" s="165"/>
      <c r="X86" s="165"/>
      <c r="Y86" s="165"/>
      <c r="Z86" s="165"/>
      <c r="AA86" s="165"/>
      <c r="AB86" s="165"/>
      <c r="AC86" s="165"/>
      <c r="AD86" s="165"/>
      <c r="AE86" s="165"/>
      <c r="AF86" s="165"/>
      <c r="IK86" s="165"/>
      <c r="IL86" s="165"/>
      <c r="IM86" s="165"/>
      <c r="IN86" s="165"/>
      <c r="IO86" s="165"/>
      <c r="IP86" s="165"/>
      <c r="IQ86" s="165"/>
    </row>
    <row r="87" spans="1:251" s="168" customFormat="1" ht="30" customHeight="1" thickTop="1" x14ac:dyDescent="0.5">
      <c r="A87" s="208" t="s">
        <v>18</v>
      </c>
      <c r="B87" s="69"/>
      <c r="C87" s="199"/>
      <c r="D87" s="255"/>
      <c r="E87" s="166"/>
      <c r="F87" s="167"/>
      <c r="G87" s="166"/>
      <c r="H87" s="166"/>
      <c r="I87" s="166"/>
      <c r="J87" s="166"/>
      <c r="K87" s="166"/>
      <c r="L87" s="166"/>
      <c r="M87" s="166"/>
      <c r="N87" s="166"/>
      <c r="O87" s="166"/>
      <c r="P87" s="169"/>
      <c r="Q87" s="169"/>
      <c r="R87" s="166"/>
      <c r="S87" s="166"/>
      <c r="T87" s="166"/>
      <c r="U87" s="166"/>
      <c r="V87" s="166"/>
      <c r="W87" s="166"/>
      <c r="X87" s="166"/>
      <c r="Y87" s="166"/>
      <c r="Z87" s="166"/>
      <c r="AA87" s="166"/>
      <c r="AB87" s="166"/>
      <c r="AC87" s="166"/>
      <c r="AD87" s="166"/>
      <c r="AE87" s="166"/>
      <c r="AF87" s="166"/>
      <c r="AG87" s="166"/>
      <c r="AH87" s="166"/>
      <c r="AI87" s="166"/>
      <c r="AJ87" s="166"/>
      <c r="AK87" s="166"/>
      <c r="AL87" s="166"/>
      <c r="AM87" s="166"/>
      <c r="AN87" s="166"/>
      <c r="AO87" s="166"/>
      <c r="AP87" s="166"/>
      <c r="AQ87" s="166"/>
      <c r="AR87" s="166"/>
      <c r="AS87" s="166"/>
      <c r="AT87" s="166"/>
      <c r="AU87" s="166"/>
      <c r="AV87" s="166"/>
      <c r="AW87" s="166"/>
      <c r="AX87" s="166"/>
      <c r="AY87" s="166"/>
      <c r="AZ87" s="166"/>
      <c r="BA87" s="166"/>
      <c r="BB87" s="166"/>
      <c r="BC87" s="166"/>
      <c r="BD87" s="166"/>
      <c r="BE87" s="166"/>
      <c r="BF87" s="166"/>
      <c r="BG87" s="166"/>
      <c r="BH87" s="166"/>
      <c r="BI87" s="166"/>
      <c r="BJ87" s="166"/>
      <c r="BK87" s="166"/>
      <c r="BL87" s="166"/>
      <c r="BM87" s="166"/>
      <c r="BN87" s="166"/>
      <c r="BO87" s="166"/>
      <c r="BP87" s="166"/>
      <c r="BQ87" s="166"/>
      <c r="BR87" s="166"/>
      <c r="BS87" s="166"/>
      <c r="BT87" s="166"/>
      <c r="BU87" s="166"/>
      <c r="BV87" s="166"/>
      <c r="BW87" s="166"/>
      <c r="BX87" s="166"/>
      <c r="BY87" s="166"/>
      <c r="BZ87" s="166"/>
      <c r="CA87" s="166"/>
      <c r="CB87" s="166"/>
      <c r="CC87" s="166"/>
      <c r="CD87" s="166"/>
      <c r="CE87" s="166"/>
      <c r="CF87" s="166"/>
      <c r="CG87" s="166"/>
      <c r="CH87" s="166"/>
      <c r="CI87" s="166"/>
      <c r="CJ87" s="166"/>
      <c r="CK87" s="166"/>
      <c r="CL87" s="166"/>
      <c r="CM87" s="166"/>
      <c r="CN87" s="166"/>
      <c r="CO87" s="166"/>
      <c r="CP87" s="166"/>
      <c r="CQ87" s="166"/>
      <c r="CR87" s="166"/>
      <c r="CS87" s="166"/>
      <c r="CT87" s="166"/>
      <c r="CU87" s="166"/>
      <c r="CV87" s="166"/>
      <c r="CW87" s="166"/>
      <c r="CX87" s="166"/>
      <c r="CY87" s="166"/>
      <c r="CZ87" s="166"/>
      <c r="DA87" s="166"/>
      <c r="DB87" s="166"/>
      <c r="DC87" s="166"/>
      <c r="DD87" s="166"/>
      <c r="DE87" s="166"/>
      <c r="DF87" s="166"/>
      <c r="DG87" s="166"/>
      <c r="DH87" s="166"/>
      <c r="DI87" s="166"/>
      <c r="DJ87" s="166"/>
      <c r="DK87" s="166"/>
      <c r="DL87" s="166"/>
      <c r="DM87" s="166"/>
      <c r="DN87" s="166"/>
      <c r="DO87" s="166"/>
      <c r="DP87" s="166"/>
      <c r="DQ87" s="166"/>
      <c r="DR87" s="166"/>
      <c r="DS87" s="166"/>
      <c r="DT87" s="166"/>
      <c r="DU87" s="166"/>
      <c r="DV87" s="166"/>
      <c r="DW87" s="166"/>
      <c r="DX87" s="166"/>
      <c r="DY87" s="166"/>
      <c r="DZ87" s="166"/>
      <c r="EA87" s="166"/>
      <c r="EB87" s="166"/>
      <c r="EC87" s="166"/>
      <c r="ED87" s="166"/>
      <c r="EE87" s="166"/>
      <c r="EF87" s="166"/>
      <c r="EG87" s="166"/>
      <c r="EH87" s="166"/>
      <c r="EI87" s="166"/>
      <c r="EJ87" s="166"/>
      <c r="EK87" s="166"/>
      <c r="EL87" s="166"/>
      <c r="EM87" s="166"/>
      <c r="EN87" s="166"/>
      <c r="EO87" s="166"/>
      <c r="EP87" s="166"/>
      <c r="EQ87" s="166"/>
      <c r="ER87" s="166"/>
      <c r="ES87" s="166"/>
      <c r="ET87" s="166"/>
      <c r="EU87" s="166"/>
      <c r="EV87" s="166"/>
      <c r="EW87" s="166"/>
      <c r="EX87" s="166"/>
      <c r="EY87" s="166"/>
      <c r="EZ87" s="166"/>
      <c r="FA87" s="166"/>
      <c r="FB87" s="166"/>
      <c r="FC87" s="166"/>
      <c r="FD87" s="166"/>
      <c r="FE87" s="166"/>
      <c r="FF87" s="166"/>
      <c r="FG87" s="166"/>
      <c r="FH87" s="166"/>
      <c r="FI87" s="166"/>
      <c r="FJ87" s="166"/>
      <c r="FK87" s="166"/>
      <c r="FL87" s="166"/>
      <c r="FM87" s="166"/>
      <c r="FN87" s="166"/>
      <c r="FO87" s="166"/>
      <c r="FP87" s="166"/>
      <c r="FQ87" s="166"/>
      <c r="FR87" s="166"/>
      <c r="FS87" s="166"/>
      <c r="FT87" s="166"/>
      <c r="FU87" s="166"/>
      <c r="FV87" s="166"/>
      <c r="FW87" s="166"/>
      <c r="FX87" s="166"/>
      <c r="FY87" s="166"/>
      <c r="FZ87" s="166"/>
      <c r="GA87" s="166"/>
      <c r="GB87" s="166"/>
      <c r="GC87" s="166"/>
      <c r="GD87" s="166"/>
      <c r="GE87" s="166"/>
      <c r="GF87" s="166"/>
      <c r="GG87" s="166"/>
      <c r="GH87" s="166"/>
      <c r="GI87" s="166"/>
      <c r="GJ87" s="166"/>
      <c r="GK87" s="166"/>
      <c r="GL87" s="166"/>
      <c r="GM87" s="166"/>
      <c r="GN87" s="166"/>
      <c r="GO87" s="166"/>
      <c r="GP87" s="166"/>
      <c r="GQ87" s="166"/>
      <c r="GR87" s="166"/>
      <c r="GS87" s="166"/>
      <c r="GT87" s="166"/>
      <c r="GU87" s="166"/>
      <c r="GV87" s="166"/>
      <c r="GW87" s="166"/>
      <c r="GX87" s="166"/>
      <c r="GY87" s="166"/>
      <c r="GZ87" s="166"/>
      <c r="HA87" s="166"/>
      <c r="HB87" s="166"/>
      <c r="HC87" s="166"/>
      <c r="HD87" s="166"/>
      <c r="HE87" s="166"/>
      <c r="HF87" s="166"/>
      <c r="HG87" s="166"/>
      <c r="HH87" s="166"/>
      <c r="HI87" s="166"/>
      <c r="HJ87" s="166"/>
      <c r="HK87" s="166"/>
      <c r="HL87" s="166"/>
      <c r="HM87" s="166"/>
      <c r="HN87" s="166"/>
      <c r="HO87" s="166"/>
      <c r="HP87" s="166"/>
      <c r="HQ87" s="166"/>
      <c r="HR87" s="166"/>
      <c r="HS87" s="166"/>
      <c r="HT87" s="166"/>
      <c r="HU87" s="166"/>
      <c r="HV87" s="166"/>
      <c r="HW87" s="166"/>
      <c r="HX87" s="166"/>
      <c r="HY87" s="166"/>
      <c r="HZ87" s="166"/>
      <c r="IA87" s="166"/>
      <c r="IB87" s="166"/>
      <c r="IC87" s="166"/>
      <c r="ID87" s="166"/>
      <c r="IE87" s="166"/>
      <c r="IF87" s="166"/>
      <c r="IG87" s="166"/>
      <c r="IH87" s="166"/>
      <c r="II87" s="166"/>
      <c r="IJ87" s="166"/>
      <c r="IK87" s="166"/>
      <c r="IL87" s="166"/>
      <c r="IM87" s="166"/>
      <c r="IN87" s="166"/>
      <c r="IO87" s="166"/>
      <c r="IP87" s="166"/>
      <c r="IQ87" s="166"/>
    </row>
    <row r="88" spans="1:251" s="168" customFormat="1" ht="30" customHeight="1" x14ac:dyDescent="0.5">
      <c r="A88" s="173">
        <v>26</v>
      </c>
      <c r="B88" s="146" t="s">
        <v>19</v>
      </c>
      <c r="C88" s="94">
        <v>0.45</v>
      </c>
      <c r="D88" s="251">
        <v>0.52</v>
      </c>
      <c r="E88" s="166"/>
      <c r="F88" s="167"/>
      <c r="G88" s="166"/>
      <c r="H88" s="166"/>
      <c r="I88" s="166"/>
      <c r="J88" s="166"/>
      <c r="K88" s="166"/>
      <c r="L88" s="166"/>
      <c r="M88" s="166"/>
      <c r="N88" s="166"/>
      <c r="O88" s="166"/>
      <c r="P88" s="169"/>
      <c r="Q88" s="169"/>
      <c r="R88" s="166"/>
      <c r="S88" s="166"/>
      <c r="T88" s="166"/>
      <c r="U88" s="166"/>
      <c r="V88" s="166"/>
      <c r="W88" s="166"/>
      <c r="X88" s="166"/>
      <c r="Y88" s="166"/>
      <c r="Z88" s="166"/>
      <c r="AA88" s="166"/>
      <c r="AB88" s="166"/>
      <c r="AC88" s="166"/>
      <c r="AD88" s="166"/>
      <c r="AE88" s="166"/>
      <c r="AF88" s="166"/>
      <c r="AG88" s="166"/>
      <c r="AH88" s="166"/>
      <c r="AI88" s="166"/>
      <c r="AJ88" s="166"/>
      <c r="AK88" s="166"/>
      <c r="AL88" s="166"/>
      <c r="AM88" s="166"/>
      <c r="AN88" s="166"/>
      <c r="AO88" s="166"/>
      <c r="AP88" s="166"/>
      <c r="AQ88" s="166"/>
      <c r="AR88" s="166"/>
      <c r="AS88" s="166"/>
      <c r="AT88" s="166"/>
      <c r="AU88" s="166"/>
      <c r="AV88" s="166"/>
      <c r="AW88" s="166"/>
      <c r="AX88" s="166"/>
      <c r="AY88" s="166"/>
      <c r="AZ88" s="166"/>
      <c r="BA88" s="166"/>
      <c r="BB88" s="166"/>
      <c r="BC88" s="166"/>
      <c r="BD88" s="166"/>
      <c r="BE88" s="166"/>
      <c r="BF88" s="166"/>
      <c r="BG88" s="166"/>
      <c r="BH88" s="166"/>
      <c r="BI88" s="166"/>
      <c r="BJ88" s="166"/>
      <c r="BK88" s="166"/>
      <c r="BL88" s="166"/>
      <c r="BM88" s="166"/>
      <c r="BN88" s="166"/>
      <c r="BO88" s="166"/>
      <c r="BP88" s="166"/>
      <c r="BQ88" s="166"/>
      <c r="BR88" s="166"/>
      <c r="BS88" s="166"/>
      <c r="BT88" s="166"/>
      <c r="BU88" s="166"/>
      <c r="BV88" s="166"/>
      <c r="BW88" s="166"/>
      <c r="BX88" s="166"/>
      <c r="BY88" s="166"/>
      <c r="BZ88" s="166"/>
      <c r="CA88" s="166"/>
      <c r="CB88" s="166"/>
      <c r="CC88" s="166"/>
      <c r="CD88" s="166"/>
      <c r="CE88" s="166"/>
      <c r="CF88" s="166"/>
      <c r="CG88" s="166"/>
      <c r="CH88" s="166"/>
      <c r="CI88" s="166"/>
      <c r="CJ88" s="166"/>
      <c r="CK88" s="166"/>
      <c r="CL88" s="166"/>
      <c r="CM88" s="166"/>
      <c r="CN88" s="166"/>
      <c r="CO88" s="166"/>
      <c r="CP88" s="166"/>
      <c r="CQ88" s="166"/>
      <c r="CR88" s="166"/>
      <c r="CS88" s="166"/>
      <c r="CT88" s="166"/>
      <c r="CU88" s="166"/>
      <c r="CV88" s="166"/>
      <c r="CW88" s="166"/>
      <c r="CX88" s="166"/>
      <c r="CY88" s="166"/>
      <c r="CZ88" s="166"/>
      <c r="DA88" s="166"/>
      <c r="DB88" s="166"/>
      <c r="DC88" s="166"/>
      <c r="DD88" s="166"/>
      <c r="DE88" s="166"/>
      <c r="DF88" s="166"/>
      <c r="DG88" s="166"/>
      <c r="DH88" s="166"/>
      <c r="DI88" s="166"/>
      <c r="DJ88" s="166"/>
      <c r="DK88" s="166"/>
      <c r="DL88" s="166"/>
      <c r="DM88" s="166"/>
      <c r="DN88" s="166"/>
      <c r="DO88" s="166"/>
      <c r="DP88" s="166"/>
      <c r="DQ88" s="166"/>
      <c r="DR88" s="166"/>
      <c r="DS88" s="166"/>
      <c r="DT88" s="166"/>
      <c r="DU88" s="166"/>
      <c r="DV88" s="166"/>
      <c r="DW88" s="166"/>
      <c r="DX88" s="166"/>
      <c r="DY88" s="166"/>
      <c r="DZ88" s="166"/>
      <c r="EA88" s="166"/>
      <c r="EB88" s="166"/>
      <c r="EC88" s="166"/>
      <c r="ED88" s="166"/>
      <c r="EE88" s="166"/>
      <c r="EF88" s="166"/>
      <c r="EG88" s="166"/>
      <c r="EH88" s="166"/>
      <c r="EI88" s="166"/>
      <c r="EJ88" s="166"/>
      <c r="EK88" s="166"/>
      <c r="EL88" s="166"/>
      <c r="EM88" s="166"/>
      <c r="EN88" s="166"/>
      <c r="EO88" s="166"/>
      <c r="EP88" s="166"/>
      <c r="EQ88" s="166"/>
      <c r="ER88" s="166"/>
      <c r="ES88" s="166"/>
      <c r="ET88" s="166"/>
      <c r="EU88" s="166"/>
      <c r="EV88" s="166"/>
      <c r="EW88" s="166"/>
      <c r="EX88" s="166"/>
      <c r="EY88" s="166"/>
      <c r="EZ88" s="166"/>
      <c r="FA88" s="166"/>
      <c r="FB88" s="166"/>
      <c r="FC88" s="166"/>
      <c r="FD88" s="166"/>
      <c r="FE88" s="166"/>
      <c r="FF88" s="166"/>
      <c r="FG88" s="166"/>
      <c r="FH88" s="166"/>
      <c r="FI88" s="166"/>
      <c r="FJ88" s="166"/>
      <c r="FK88" s="166"/>
      <c r="FL88" s="166"/>
      <c r="FM88" s="166"/>
      <c r="FN88" s="166"/>
      <c r="FO88" s="166"/>
      <c r="FP88" s="166"/>
      <c r="FQ88" s="166"/>
      <c r="FR88" s="166"/>
      <c r="FS88" s="166"/>
      <c r="FT88" s="166"/>
      <c r="FU88" s="166"/>
      <c r="FV88" s="166"/>
      <c r="FW88" s="166"/>
      <c r="FX88" s="166"/>
      <c r="FY88" s="166"/>
      <c r="FZ88" s="166"/>
      <c r="GA88" s="166"/>
      <c r="GB88" s="166"/>
      <c r="GC88" s="166"/>
      <c r="GD88" s="166"/>
      <c r="GE88" s="166"/>
      <c r="GF88" s="166"/>
      <c r="GG88" s="166"/>
      <c r="GH88" s="166"/>
      <c r="GI88" s="166"/>
      <c r="GJ88" s="166"/>
      <c r="GK88" s="166"/>
      <c r="GL88" s="166"/>
      <c r="GM88" s="166"/>
      <c r="GN88" s="166"/>
      <c r="GO88" s="166"/>
      <c r="GP88" s="166"/>
      <c r="GQ88" s="166"/>
      <c r="GR88" s="166"/>
      <c r="GS88" s="166"/>
      <c r="GT88" s="166"/>
      <c r="GU88" s="166"/>
      <c r="GV88" s="166"/>
      <c r="GW88" s="166"/>
      <c r="GX88" s="166"/>
      <c r="GY88" s="166"/>
      <c r="GZ88" s="166"/>
      <c r="HA88" s="166"/>
      <c r="HB88" s="166"/>
      <c r="HC88" s="166"/>
      <c r="HD88" s="166"/>
      <c r="HE88" s="166"/>
      <c r="HF88" s="166"/>
      <c r="HG88" s="166"/>
      <c r="HH88" s="166"/>
      <c r="HI88" s="166"/>
      <c r="HJ88" s="166"/>
      <c r="HK88" s="166"/>
      <c r="HL88" s="166"/>
      <c r="HM88" s="166"/>
      <c r="HN88" s="166"/>
      <c r="HO88" s="166"/>
      <c r="HP88" s="166"/>
      <c r="HQ88" s="166"/>
      <c r="HR88" s="166"/>
      <c r="HS88" s="166"/>
      <c r="HT88" s="166"/>
      <c r="HU88" s="166"/>
      <c r="HV88" s="166"/>
      <c r="HW88" s="166"/>
      <c r="HX88" s="166"/>
      <c r="HY88" s="166"/>
      <c r="HZ88" s="166"/>
      <c r="IA88" s="166"/>
      <c r="IB88" s="166"/>
      <c r="IC88" s="166"/>
      <c r="ID88" s="166"/>
      <c r="IE88" s="166"/>
      <c r="IF88" s="166"/>
      <c r="IG88" s="166"/>
      <c r="IH88" s="166"/>
      <c r="II88" s="166"/>
      <c r="IJ88" s="166"/>
      <c r="IK88" s="166"/>
      <c r="IL88" s="166"/>
      <c r="IM88" s="166"/>
      <c r="IN88" s="166"/>
      <c r="IO88" s="166"/>
      <c r="IP88" s="166"/>
      <c r="IQ88" s="166"/>
    </row>
    <row r="89" spans="1:251" s="160" customFormat="1" ht="19.5" customHeight="1" x14ac:dyDescent="0.5">
      <c r="A89" s="175"/>
      <c r="B89" s="188" t="s">
        <v>20</v>
      </c>
      <c r="C89" s="94"/>
      <c r="D89" s="230"/>
      <c r="H89" s="161"/>
      <c r="O89" s="165"/>
      <c r="P89" s="170"/>
      <c r="Q89" s="170"/>
      <c r="R89" s="165"/>
      <c r="S89" s="165"/>
      <c r="T89" s="165"/>
      <c r="U89" s="165"/>
      <c r="V89" s="165"/>
      <c r="W89" s="165"/>
      <c r="X89" s="165"/>
      <c r="Y89" s="165"/>
      <c r="Z89" s="165"/>
      <c r="AA89" s="165"/>
      <c r="AB89" s="165"/>
      <c r="AC89" s="165"/>
      <c r="AD89" s="165"/>
      <c r="AE89" s="165"/>
      <c r="AF89" s="165"/>
      <c r="AG89" s="165"/>
      <c r="AH89" s="165"/>
      <c r="AI89" s="165"/>
      <c r="AJ89" s="165"/>
      <c r="AK89" s="165"/>
      <c r="AL89" s="165"/>
      <c r="AM89" s="165"/>
      <c r="AN89" s="165"/>
      <c r="AO89" s="165"/>
      <c r="AP89" s="165"/>
      <c r="AQ89" s="165"/>
      <c r="AR89" s="165"/>
      <c r="AS89" s="165"/>
      <c r="AT89" s="165"/>
      <c r="AU89" s="165"/>
      <c r="AV89" s="165"/>
      <c r="AW89" s="165"/>
      <c r="AX89" s="165"/>
      <c r="AY89" s="165"/>
      <c r="AZ89" s="165"/>
      <c r="BA89" s="165"/>
      <c r="BB89" s="165"/>
      <c r="BC89" s="165"/>
      <c r="BD89" s="165"/>
      <c r="BE89" s="165"/>
      <c r="BF89" s="165"/>
      <c r="BG89" s="165"/>
      <c r="BH89" s="165"/>
      <c r="BI89" s="165"/>
      <c r="BJ89" s="165"/>
      <c r="BK89" s="165"/>
      <c r="BL89" s="165"/>
      <c r="BM89" s="165"/>
      <c r="BN89" s="165"/>
      <c r="BO89" s="165"/>
      <c r="BP89" s="165"/>
      <c r="BQ89" s="165"/>
      <c r="BR89" s="165"/>
      <c r="BS89" s="165"/>
      <c r="BT89" s="165"/>
      <c r="BU89" s="165"/>
      <c r="BV89" s="165"/>
      <c r="BW89" s="165"/>
      <c r="BX89" s="165"/>
      <c r="BY89" s="165"/>
      <c r="BZ89" s="165"/>
      <c r="CA89" s="165"/>
      <c r="CB89" s="165"/>
      <c r="CC89" s="165"/>
      <c r="CD89" s="165"/>
      <c r="CE89" s="165"/>
      <c r="CF89" s="165"/>
      <c r="CG89" s="165"/>
      <c r="CH89" s="165"/>
      <c r="CI89" s="165"/>
      <c r="CJ89" s="165"/>
      <c r="CK89" s="165"/>
      <c r="CL89" s="165"/>
      <c r="CM89" s="165"/>
      <c r="CN89" s="165"/>
      <c r="CO89" s="165"/>
      <c r="CP89" s="165"/>
      <c r="CQ89" s="165"/>
      <c r="CR89" s="165"/>
      <c r="CS89" s="165"/>
      <c r="CT89" s="165"/>
      <c r="CU89" s="165"/>
      <c r="CV89" s="165"/>
      <c r="CW89" s="165"/>
      <c r="CX89" s="165"/>
      <c r="CY89" s="165"/>
      <c r="CZ89" s="165"/>
      <c r="DA89" s="165"/>
      <c r="DB89" s="165"/>
      <c r="DC89" s="165"/>
      <c r="DD89" s="165"/>
      <c r="DE89" s="165"/>
      <c r="DF89" s="165"/>
      <c r="DG89" s="165"/>
      <c r="DH89" s="165"/>
      <c r="DI89" s="165"/>
      <c r="DJ89" s="165"/>
      <c r="DK89" s="165"/>
      <c r="DL89" s="165"/>
      <c r="DM89" s="165"/>
      <c r="DN89" s="165"/>
      <c r="DO89" s="165"/>
      <c r="DP89" s="165"/>
      <c r="DQ89" s="165"/>
      <c r="DR89" s="165"/>
      <c r="DS89" s="165"/>
      <c r="DT89" s="165"/>
      <c r="DU89" s="165"/>
      <c r="DV89" s="165"/>
      <c r="DW89" s="165"/>
      <c r="DX89" s="165"/>
      <c r="DY89" s="165"/>
      <c r="DZ89" s="165"/>
      <c r="EA89" s="165"/>
      <c r="EB89" s="165"/>
      <c r="EC89" s="165"/>
      <c r="ED89" s="165"/>
      <c r="EE89" s="165"/>
      <c r="EF89" s="165"/>
      <c r="EG89" s="165"/>
      <c r="EH89" s="165"/>
      <c r="EI89" s="165"/>
      <c r="EJ89" s="165"/>
      <c r="EK89" s="165"/>
      <c r="EL89" s="165"/>
      <c r="EM89" s="165"/>
      <c r="EN89" s="165"/>
      <c r="EO89" s="165"/>
      <c r="EP89" s="165"/>
      <c r="EQ89" s="165"/>
      <c r="ER89" s="165"/>
      <c r="ES89" s="165"/>
      <c r="ET89" s="165"/>
      <c r="EU89" s="165"/>
      <c r="EV89" s="165"/>
      <c r="EW89" s="165"/>
      <c r="EX89" s="165"/>
      <c r="EY89" s="165"/>
      <c r="EZ89" s="165"/>
      <c r="FA89" s="165"/>
      <c r="FB89" s="165"/>
      <c r="FC89" s="165"/>
      <c r="FD89" s="165"/>
      <c r="FE89" s="165"/>
      <c r="FF89" s="165"/>
      <c r="FG89" s="165"/>
      <c r="FH89" s="165"/>
      <c r="FI89" s="165"/>
      <c r="FJ89" s="165"/>
      <c r="FK89" s="165"/>
      <c r="FL89" s="165"/>
      <c r="FM89" s="165"/>
      <c r="FN89" s="165"/>
      <c r="FO89" s="165"/>
      <c r="FP89" s="165"/>
      <c r="FQ89" s="165"/>
      <c r="FR89" s="165"/>
      <c r="FS89" s="165"/>
      <c r="FT89" s="165"/>
      <c r="FU89" s="165"/>
      <c r="FV89" s="165"/>
      <c r="FW89" s="165"/>
      <c r="FX89" s="165"/>
      <c r="FY89" s="165"/>
      <c r="FZ89" s="165"/>
      <c r="GA89" s="165"/>
      <c r="GB89" s="165"/>
      <c r="GC89" s="165"/>
      <c r="GD89" s="165"/>
      <c r="GE89" s="165"/>
      <c r="GF89" s="165"/>
      <c r="GG89" s="165"/>
      <c r="GH89" s="165"/>
      <c r="GI89" s="165"/>
      <c r="GJ89" s="165"/>
      <c r="GK89" s="165"/>
      <c r="GL89" s="165"/>
      <c r="GM89" s="165"/>
      <c r="GN89" s="165"/>
      <c r="GO89" s="165"/>
      <c r="GP89" s="165"/>
      <c r="GQ89" s="165"/>
      <c r="GR89" s="165"/>
      <c r="GS89" s="165"/>
      <c r="GT89" s="165"/>
      <c r="GU89" s="165"/>
      <c r="GV89" s="165"/>
      <c r="GW89" s="165"/>
      <c r="GX89" s="165"/>
      <c r="GY89" s="165"/>
      <c r="GZ89" s="165"/>
      <c r="HA89" s="165"/>
      <c r="HB89" s="165"/>
      <c r="HC89" s="165"/>
      <c r="HD89" s="165"/>
      <c r="HE89" s="165"/>
      <c r="HF89" s="165"/>
      <c r="HG89" s="165"/>
      <c r="HH89" s="165"/>
      <c r="HI89" s="165"/>
      <c r="HJ89" s="165"/>
      <c r="HK89" s="165"/>
      <c r="HL89" s="165"/>
      <c r="HM89" s="165"/>
      <c r="HN89" s="165"/>
      <c r="HO89" s="165"/>
      <c r="HP89" s="165"/>
      <c r="HQ89" s="165"/>
      <c r="HR89" s="165"/>
      <c r="HS89" s="165"/>
      <c r="HT89" s="165"/>
      <c r="HU89" s="165"/>
      <c r="HV89" s="165"/>
      <c r="HW89" s="165"/>
      <c r="HX89" s="165"/>
      <c r="HY89" s="165"/>
      <c r="HZ89" s="165"/>
      <c r="IA89" s="165"/>
      <c r="IB89" s="165"/>
      <c r="IC89" s="165"/>
      <c r="ID89" s="165"/>
      <c r="IE89" s="165"/>
      <c r="IF89" s="165"/>
      <c r="IG89" s="165"/>
      <c r="IH89" s="165"/>
      <c r="II89" s="165"/>
      <c r="IJ89" s="165"/>
      <c r="IK89" s="165"/>
      <c r="IL89" s="165"/>
      <c r="IM89" s="165"/>
      <c r="IN89" s="165"/>
      <c r="IO89" s="165"/>
      <c r="IP89" s="165"/>
      <c r="IQ89" s="165"/>
    </row>
    <row r="90" spans="1:251" s="160" customFormat="1" ht="30" customHeight="1" x14ac:dyDescent="0.5">
      <c r="A90" s="176"/>
      <c r="B90" s="207" t="s">
        <v>21</v>
      </c>
      <c r="C90" s="94">
        <v>0.24</v>
      </c>
      <c r="D90" s="252">
        <v>0.32</v>
      </c>
      <c r="G90" s="164"/>
      <c r="H90" s="161"/>
      <c r="IK90" s="165"/>
      <c r="IL90" s="165"/>
      <c r="IM90" s="165"/>
      <c r="IN90" s="165"/>
      <c r="IO90" s="165"/>
      <c r="IP90" s="165"/>
      <c r="IQ90" s="165"/>
    </row>
    <row r="91" spans="1:251" s="79" customFormat="1" ht="30" customHeight="1" x14ac:dyDescent="0.5">
      <c r="C91" s="96"/>
      <c r="D91" s="95"/>
    </row>
    <row r="92" spans="1:251" s="15" customFormat="1" ht="30" customHeight="1" x14ac:dyDescent="0.5">
      <c r="A92" s="13"/>
      <c r="B92" s="14"/>
      <c r="C92" s="13"/>
      <c r="D92" s="13"/>
      <c r="E92" s="13"/>
      <c r="F92" s="13"/>
      <c r="G92" s="13"/>
      <c r="H92" s="13"/>
      <c r="I92" s="13"/>
      <c r="J92" s="13"/>
      <c r="K92" s="13"/>
      <c r="L92" s="16"/>
      <c r="M92" s="16"/>
      <c r="N92" s="13"/>
      <c r="O92" s="13"/>
      <c r="P92" s="13"/>
      <c r="Q92" s="13"/>
      <c r="R92" s="13"/>
      <c r="S92" s="13"/>
      <c r="T92" s="13"/>
      <c r="U92" s="13"/>
      <c r="V92" s="13"/>
      <c r="W92" s="13"/>
      <c r="X92" s="13"/>
      <c r="Y92" s="13"/>
      <c r="Z92" s="13"/>
      <c r="AA92" s="13"/>
      <c r="AB92" s="13"/>
      <c r="AC92" s="13"/>
      <c r="AD92" s="13"/>
      <c r="AE92" s="13"/>
      <c r="AF92" s="13"/>
      <c r="AG92" s="13"/>
      <c r="AH92" s="13"/>
      <c r="AI92" s="13"/>
      <c r="AJ92" s="13"/>
      <c r="AK92" s="13"/>
      <c r="AL92" s="13"/>
      <c r="AM92" s="13"/>
      <c r="AN92" s="13"/>
      <c r="AO92" s="13"/>
      <c r="AP92" s="13"/>
      <c r="AQ92" s="13"/>
      <c r="AR92" s="13"/>
      <c r="AS92" s="13"/>
      <c r="AT92" s="13"/>
      <c r="AU92" s="13"/>
      <c r="AV92" s="13"/>
      <c r="AW92" s="13"/>
      <c r="AX92" s="13"/>
      <c r="AY92" s="13"/>
      <c r="AZ92" s="13"/>
      <c r="BA92" s="13"/>
      <c r="BB92" s="13"/>
      <c r="BC92" s="13"/>
      <c r="BD92" s="13"/>
      <c r="BE92" s="13"/>
      <c r="BF92" s="13"/>
      <c r="BG92" s="13"/>
      <c r="BH92" s="13"/>
      <c r="BI92" s="13"/>
      <c r="BJ92" s="13"/>
      <c r="BK92" s="13"/>
      <c r="BL92" s="13"/>
      <c r="BM92" s="13"/>
      <c r="BN92" s="13"/>
      <c r="BO92" s="13"/>
      <c r="BP92" s="13"/>
      <c r="BQ92" s="13"/>
      <c r="BR92" s="13"/>
      <c r="BS92" s="13"/>
      <c r="BT92" s="13"/>
      <c r="BU92" s="13"/>
      <c r="BV92" s="13"/>
      <c r="BW92" s="13"/>
      <c r="BX92" s="13"/>
      <c r="BY92" s="13"/>
      <c r="BZ92" s="13"/>
      <c r="CA92" s="13"/>
      <c r="CB92" s="13"/>
      <c r="CC92" s="13"/>
      <c r="CD92" s="13"/>
      <c r="CE92" s="13"/>
      <c r="CF92" s="13"/>
      <c r="CG92" s="13"/>
      <c r="CH92" s="13"/>
      <c r="CI92" s="13"/>
      <c r="CJ92" s="13"/>
      <c r="CK92" s="13"/>
      <c r="CL92" s="13"/>
      <c r="CM92" s="13"/>
      <c r="CN92" s="13"/>
      <c r="CO92" s="13"/>
      <c r="CP92" s="13"/>
      <c r="CQ92" s="13"/>
      <c r="CR92" s="13"/>
      <c r="CS92" s="13"/>
      <c r="CT92" s="13"/>
      <c r="CU92" s="13"/>
      <c r="CV92" s="13"/>
      <c r="CW92" s="13"/>
      <c r="CX92" s="13"/>
      <c r="CY92" s="13"/>
      <c r="CZ92" s="13"/>
      <c r="DA92" s="13"/>
      <c r="DB92" s="13"/>
      <c r="DC92" s="13"/>
      <c r="DD92" s="13"/>
      <c r="DE92" s="13"/>
      <c r="DF92" s="13"/>
      <c r="DG92" s="13"/>
      <c r="DH92" s="13"/>
      <c r="DI92" s="13"/>
      <c r="DJ92" s="13"/>
      <c r="DK92" s="13"/>
      <c r="DL92" s="13"/>
      <c r="DM92" s="13"/>
      <c r="DN92" s="13"/>
      <c r="DO92" s="13"/>
      <c r="DP92" s="13"/>
      <c r="DQ92" s="13"/>
      <c r="DR92" s="13"/>
      <c r="DS92" s="13"/>
      <c r="DT92" s="13"/>
      <c r="DU92" s="13"/>
      <c r="DV92" s="13"/>
      <c r="DW92" s="13"/>
      <c r="DX92" s="13"/>
      <c r="DY92" s="13"/>
      <c r="DZ92" s="13"/>
      <c r="EA92" s="13"/>
      <c r="EB92" s="13"/>
      <c r="EC92" s="13"/>
      <c r="ED92" s="13"/>
      <c r="EE92" s="13"/>
      <c r="EF92" s="13"/>
      <c r="EG92" s="13"/>
      <c r="EH92" s="13"/>
      <c r="EI92" s="13"/>
      <c r="EJ92" s="13"/>
      <c r="EK92" s="13"/>
      <c r="EL92" s="13"/>
      <c r="EM92" s="13"/>
      <c r="EN92" s="13"/>
      <c r="EO92" s="13"/>
      <c r="EP92" s="13"/>
      <c r="EQ92" s="13"/>
      <c r="ER92" s="13"/>
      <c r="ES92" s="13"/>
      <c r="ET92" s="13"/>
      <c r="EU92" s="13"/>
      <c r="EV92" s="13"/>
      <c r="EW92" s="13"/>
      <c r="EX92" s="13"/>
      <c r="EY92" s="13"/>
      <c r="EZ92" s="13"/>
      <c r="FA92" s="13"/>
      <c r="FB92" s="13"/>
      <c r="FC92" s="13"/>
      <c r="FD92" s="13"/>
      <c r="FE92" s="13"/>
      <c r="FF92" s="13"/>
      <c r="FG92" s="13"/>
      <c r="FH92" s="13"/>
      <c r="FI92" s="13"/>
      <c r="FJ92" s="13"/>
      <c r="FK92" s="13"/>
      <c r="FL92" s="13"/>
      <c r="FM92" s="13"/>
      <c r="FN92" s="13"/>
      <c r="FO92" s="13"/>
      <c r="FP92" s="13"/>
      <c r="FQ92" s="13"/>
      <c r="FR92" s="13"/>
      <c r="FS92" s="13"/>
      <c r="FT92" s="13"/>
      <c r="FU92" s="13"/>
      <c r="FV92" s="13"/>
      <c r="FW92" s="13"/>
      <c r="FX92" s="13"/>
      <c r="FY92" s="13"/>
      <c r="FZ92" s="13"/>
      <c r="GA92" s="13"/>
      <c r="GB92" s="13"/>
      <c r="GC92" s="13"/>
      <c r="GD92" s="13"/>
      <c r="GE92" s="13"/>
      <c r="GF92" s="13"/>
      <c r="GG92" s="13"/>
      <c r="GH92" s="13"/>
      <c r="GI92" s="13"/>
      <c r="GJ92" s="13"/>
      <c r="GK92" s="13"/>
      <c r="GL92" s="13"/>
      <c r="GM92" s="13"/>
      <c r="GN92" s="13"/>
      <c r="GO92" s="13"/>
      <c r="GP92" s="13"/>
      <c r="GQ92" s="13"/>
      <c r="GR92" s="13"/>
      <c r="GS92" s="13"/>
      <c r="GT92" s="13"/>
      <c r="GU92" s="13"/>
      <c r="GV92" s="13"/>
      <c r="GW92" s="13"/>
      <c r="GX92" s="13"/>
      <c r="GY92" s="13"/>
      <c r="GZ92" s="13"/>
      <c r="HA92" s="13"/>
      <c r="HB92" s="13"/>
      <c r="HC92" s="13"/>
      <c r="HD92" s="13"/>
      <c r="HE92" s="13"/>
      <c r="HF92" s="13"/>
      <c r="HG92" s="13"/>
      <c r="HH92" s="13"/>
      <c r="HI92" s="13"/>
      <c r="HJ92" s="13"/>
      <c r="HK92" s="13"/>
      <c r="HL92" s="13"/>
      <c r="HM92" s="13"/>
      <c r="HN92" s="13"/>
      <c r="HO92" s="13"/>
      <c r="HP92" s="13"/>
      <c r="HQ92" s="13"/>
      <c r="HR92" s="13"/>
      <c r="HS92" s="13"/>
      <c r="HT92" s="13"/>
      <c r="HU92" s="13"/>
      <c r="HV92" s="13"/>
      <c r="HW92" s="13"/>
      <c r="HX92" s="13"/>
      <c r="HY92" s="13"/>
      <c r="HZ92" s="13"/>
      <c r="IA92" s="13"/>
      <c r="IB92" s="13"/>
      <c r="IC92" s="13"/>
      <c r="ID92" s="13"/>
      <c r="IE92" s="13"/>
      <c r="IF92" s="13"/>
      <c r="IG92" s="13"/>
      <c r="IH92" s="13"/>
      <c r="II92" s="13"/>
      <c r="IJ92" s="13"/>
      <c r="IK92" s="13"/>
      <c r="IL92" s="13"/>
      <c r="IM92" s="13"/>
    </row>
    <row r="93" spans="1:251" s="79" customFormat="1" ht="30" customHeight="1" x14ac:dyDescent="0.5">
      <c r="C93" s="96"/>
      <c r="D93" s="95"/>
    </row>
    <row r="94" spans="1:251" s="75" customFormat="1" ht="40.200000000000003" customHeight="1" x14ac:dyDescent="0.5">
      <c r="C94" s="99"/>
      <c r="D94" s="98"/>
    </row>
    <row r="95" spans="1:251" s="79" customFormat="1" ht="30" customHeight="1" x14ac:dyDescent="0.5">
      <c r="C95" s="96"/>
      <c r="D95" s="95"/>
      <c r="IG95" s="89"/>
      <c r="IH95" s="89"/>
      <c r="II95" s="89"/>
      <c r="IJ95" s="89"/>
      <c r="IK95" s="89"/>
      <c r="IL95" s="89"/>
      <c r="IM95" s="89"/>
    </row>
    <row r="96" spans="1:251" s="79" customFormat="1" ht="30" customHeight="1" x14ac:dyDescent="0.5">
      <c r="C96" s="96"/>
      <c r="D96" s="95"/>
      <c r="IG96" s="89"/>
      <c r="IH96" s="89"/>
      <c r="II96" s="89"/>
      <c r="IJ96" s="89"/>
      <c r="IK96" s="89"/>
      <c r="IL96" s="89"/>
      <c r="IM96" s="89"/>
    </row>
    <row r="97" spans="1:247" s="15" customFormat="1" ht="30" customHeight="1" x14ac:dyDescent="0.5">
      <c r="A97" s="13"/>
      <c r="B97" s="14"/>
      <c r="C97" s="13"/>
      <c r="D97" s="13"/>
      <c r="E97" s="13"/>
      <c r="F97" s="13"/>
      <c r="G97" s="13"/>
      <c r="H97" s="13"/>
      <c r="I97" s="13"/>
      <c r="J97" s="13"/>
      <c r="K97" s="13"/>
      <c r="L97" s="16"/>
      <c r="M97" s="16"/>
      <c r="N97" s="13"/>
      <c r="O97" s="13"/>
      <c r="P97" s="13"/>
      <c r="Q97" s="13"/>
      <c r="R97" s="13"/>
      <c r="S97" s="13"/>
      <c r="T97" s="13"/>
      <c r="U97" s="13"/>
      <c r="V97" s="13"/>
      <c r="W97" s="13"/>
      <c r="X97" s="13"/>
      <c r="Y97" s="13"/>
      <c r="Z97" s="13"/>
      <c r="AA97" s="13"/>
      <c r="AB97" s="13"/>
      <c r="AC97" s="13"/>
      <c r="AD97" s="13"/>
      <c r="AE97" s="13"/>
      <c r="AF97" s="13"/>
      <c r="AG97" s="13"/>
      <c r="AH97" s="13"/>
      <c r="AI97" s="13"/>
      <c r="AJ97" s="13"/>
      <c r="AK97" s="13"/>
      <c r="AL97" s="13"/>
      <c r="AM97" s="13"/>
      <c r="AN97" s="13"/>
      <c r="AO97" s="13"/>
      <c r="AP97" s="13"/>
      <c r="AQ97" s="13"/>
      <c r="AR97" s="13"/>
      <c r="AS97" s="13"/>
      <c r="AT97" s="13"/>
      <c r="AU97" s="13"/>
      <c r="AV97" s="13"/>
      <c r="AW97" s="13"/>
      <c r="AX97" s="13"/>
      <c r="AY97" s="13"/>
      <c r="AZ97" s="13"/>
      <c r="BA97" s="13"/>
      <c r="BB97" s="13"/>
      <c r="BC97" s="13"/>
      <c r="BD97" s="13"/>
      <c r="BE97" s="13"/>
      <c r="BF97" s="13"/>
      <c r="BG97" s="13"/>
      <c r="BH97" s="13"/>
      <c r="BI97" s="13"/>
      <c r="BJ97" s="13"/>
      <c r="BK97" s="13"/>
      <c r="BL97" s="13"/>
      <c r="BM97" s="13"/>
      <c r="BN97" s="13"/>
      <c r="BO97" s="13"/>
      <c r="BP97" s="13"/>
      <c r="BQ97" s="13"/>
      <c r="BR97" s="13"/>
      <c r="BS97" s="13"/>
      <c r="BT97" s="13"/>
      <c r="BU97" s="13"/>
      <c r="BV97" s="13"/>
      <c r="BW97" s="13"/>
      <c r="BX97" s="13"/>
      <c r="BY97" s="13"/>
      <c r="BZ97" s="13"/>
      <c r="CA97" s="13"/>
      <c r="CB97" s="13"/>
      <c r="CC97" s="13"/>
      <c r="CD97" s="13"/>
      <c r="CE97" s="13"/>
      <c r="CF97" s="13"/>
      <c r="CG97" s="13"/>
      <c r="CH97" s="13"/>
      <c r="CI97" s="13"/>
      <c r="CJ97" s="13"/>
      <c r="CK97" s="13"/>
      <c r="CL97" s="13"/>
      <c r="CM97" s="13"/>
      <c r="CN97" s="13"/>
      <c r="CO97" s="13"/>
      <c r="CP97" s="13"/>
      <c r="CQ97" s="13"/>
      <c r="CR97" s="13"/>
      <c r="CS97" s="13"/>
      <c r="CT97" s="13"/>
      <c r="CU97" s="13"/>
      <c r="CV97" s="13"/>
      <c r="CW97" s="13"/>
      <c r="CX97" s="13"/>
      <c r="CY97" s="13"/>
      <c r="CZ97" s="13"/>
      <c r="DA97" s="13"/>
      <c r="DB97" s="13"/>
      <c r="DC97" s="13"/>
      <c r="DD97" s="13"/>
      <c r="DE97" s="13"/>
      <c r="DF97" s="13"/>
      <c r="DG97" s="13"/>
      <c r="DH97" s="13"/>
      <c r="DI97" s="13"/>
      <c r="DJ97" s="13"/>
      <c r="DK97" s="13"/>
      <c r="DL97" s="13"/>
      <c r="DM97" s="13"/>
      <c r="DN97" s="13"/>
      <c r="DO97" s="13"/>
      <c r="DP97" s="13"/>
      <c r="DQ97" s="13"/>
      <c r="DR97" s="13"/>
      <c r="DS97" s="13"/>
      <c r="DT97" s="13"/>
      <c r="DU97" s="13"/>
      <c r="DV97" s="13"/>
      <c r="DW97" s="13"/>
      <c r="DX97" s="13"/>
      <c r="DY97" s="13"/>
      <c r="DZ97" s="13"/>
      <c r="EA97" s="13"/>
      <c r="EB97" s="13"/>
      <c r="EC97" s="13"/>
      <c r="ED97" s="13"/>
      <c r="EE97" s="13"/>
      <c r="EF97" s="13"/>
      <c r="EG97" s="13"/>
      <c r="EH97" s="13"/>
      <c r="EI97" s="13"/>
      <c r="EJ97" s="13"/>
      <c r="EK97" s="13"/>
      <c r="EL97" s="13"/>
      <c r="EM97" s="13"/>
      <c r="EN97" s="13"/>
      <c r="EO97" s="13"/>
      <c r="EP97" s="13"/>
      <c r="EQ97" s="13"/>
      <c r="ER97" s="13"/>
      <c r="ES97" s="13"/>
      <c r="ET97" s="13"/>
      <c r="EU97" s="13"/>
      <c r="EV97" s="13"/>
      <c r="EW97" s="13"/>
      <c r="EX97" s="13"/>
      <c r="EY97" s="13"/>
      <c r="EZ97" s="13"/>
      <c r="FA97" s="13"/>
      <c r="FB97" s="13"/>
      <c r="FC97" s="13"/>
      <c r="FD97" s="13"/>
      <c r="FE97" s="13"/>
      <c r="FF97" s="13"/>
      <c r="FG97" s="13"/>
      <c r="FH97" s="13"/>
      <c r="FI97" s="13"/>
      <c r="FJ97" s="13"/>
      <c r="FK97" s="13"/>
      <c r="FL97" s="13"/>
      <c r="FM97" s="13"/>
      <c r="FN97" s="13"/>
      <c r="FO97" s="13"/>
      <c r="FP97" s="13"/>
      <c r="FQ97" s="13"/>
      <c r="FR97" s="13"/>
      <c r="FS97" s="13"/>
      <c r="FT97" s="13"/>
      <c r="FU97" s="13"/>
      <c r="FV97" s="13"/>
      <c r="FW97" s="13"/>
      <c r="FX97" s="13"/>
      <c r="FY97" s="13"/>
      <c r="FZ97" s="13"/>
      <c r="GA97" s="13"/>
      <c r="GB97" s="13"/>
      <c r="GC97" s="13"/>
      <c r="GD97" s="13"/>
      <c r="GE97" s="13"/>
      <c r="GF97" s="13"/>
      <c r="GG97" s="13"/>
      <c r="GH97" s="13"/>
      <c r="GI97" s="13"/>
      <c r="GJ97" s="13"/>
      <c r="GK97" s="13"/>
      <c r="GL97" s="13"/>
      <c r="GM97" s="13"/>
      <c r="GN97" s="13"/>
      <c r="GO97" s="13"/>
      <c r="GP97" s="13"/>
      <c r="GQ97" s="13"/>
      <c r="GR97" s="13"/>
      <c r="GS97" s="13"/>
      <c r="GT97" s="13"/>
      <c r="GU97" s="13"/>
      <c r="GV97" s="13"/>
      <c r="GW97" s="13"/>
      <c r="GX97" s="13"/>
      <c r="GY97" s="13"/>
      <c r="GZ97" s="13"/>
      <c r="HA97" s="13"/>
      <c r="HB97" s="13"/>
      <c r="HC97" s="13"/>
      <c r="HD97" s="13"/>
      <c r="HE97" s="13"/>
      <c r="HF97" s="13"/>
      <c r="HG97" s="13"/>
      <c r="HH97" s="13"/>
      <c r="HI97" s="13"/>
      <c r="HJ97" s="13"/>
      <c r="HK97" s="13"/>
      <c r="HL97" s="13"/>
      <c r="HM97" s="13"/>
      <c r="HN97" s="13"/>
      <c r="HO97" s="13"/>
      <c r="HP97" s="13"/>
      <c r="HQ97" s="13"/>
      <c r="HR97" s="13"/>
      <c r="HS97" s="13"/>
      <c r="HT97" s="13"/>
      <c r="HU97" s="13"/>
      <c r="HV97" s="13"/>
      <c r="HW97" s="13"/>
      <c r="HX97" s="13"/>
      <c r="HY97" s="13"/>
      <c r="HZ97" s="13"/>
      <c r="IA97" s="13"/>
      <c r="IB97" s="13"/>
      <c r="IC97" s="13"/>
      <c r="ID97" s="13"/>
      <c r="IE97" s="13"/>
      <c r="IF97" s="13"/>
      <c r="IG97" s="13"/>
      <c r="IH97" s="13"/>
      <c r="II97" s="13"/>
      <c r="IJ97" s="13"/>
      <c r="IK97" s="13"/>
      <c r="IL97" s="13"/>
      <c r="IM97" s="13"/>
    </row>
    <row r="98" spans="1:247" s="79" customFormat="1" ht="30" customHeight="1" x14ac:dyDescent="0.5">
      <c r="D98" s="95"/>
      <c r="K98" s="89"/>
      <c r="L98" s="89"/>
      <c r="M98" s="89"/>
      <c r="N98" s="89"/>
      <c r="O98" s="89"/>
      <c r="P98" s="89"/>
      <c r="Q98" s="89"/>
      <c r="R98" s="89"/>
      <c r="S98" s="89"/>
      <c r="T98" s="89"/>
      <c r="U98" s="89"/>
      <c r="V98" s="89"/>
      <c r="W98" s="89"/>
      <c r="X98" s="89"/>
      <c r="Y98" s="89"/>
      <c r="Z98" s="89"/>
      <c r="AA98" s="89"/>
      <c r="AB98" s="89"/>
      <c r="IG98" s="89"/>
      <c r="IH98" s="89"/>
      <c r="II98" s="89"/>
      <c r="IJ98" s="89"/>
      <c r="IK98" s="89"/>
      <c r="IL98" s="89"/>
      <c r="IM98" s="89"/>
    </row>
    <row r="99" spans="1:247" s="15" customFormat="1" ht="30" customHeight="1" x14ac:dyDescent="0.5">
      <c r="A99" s="13"/>
      <c r="B99" s="14"/>
      <c r="C99" s="13"/>
      <c r="D99" s="13"/>
      <c r="E99" s="13"/>
      <c r="F99" s="13"/>
      <c r="G99" s="13"/>
      <c r="H99" s="13"/>
      <c r="I99" s="13"/>
      <c r="J99" s="13"/>
      <c r="K99" s="13"/>
      <c r="L99" s="16"/>
      <c r="M99" s="16"/>
      <c r="N99" s="13"/>
      <c r="O99" s="13"/>
      <c r="P99" s="13"/>
      <c r="Q99" s="13"/>
      <c r="R99" s="13"/>
      <c r="S99" s="13"/>
      <c r="T99" s="13"/>
      <c r="U99" s="13"/>
      <c r="V99" s="13"/>
      <c r="W99" s="13"/>
      <c r="X99" s="13"/>
      <c r="Y99" s="13"/>
      <c r="Z99" s="13"/>
      <c r="AA99" s="13"/>
      <c r="AB99" s="13"/>
      <c r="AC99" s="13"/>
      <c r="AD99" s="13"/>
      <c r="AE99" s="13"/>
      <c r="AF99" s="13"/>
      <c r="AG99" s="13"/>
      <c r="AH99" s="13"/>
      <c r="AI99" s="13"/>
      <c r="AJ99" s="13"/>
      <c r="AK99" s="13"/>
      <c r="AL99" s="13"/>
      <c r="AM99" s="13"/>
      <c r="AN99" s="13"/>
      <c r="AO99" s="13"/>
      <c r="AP99" s="13"/>
      <c r="AQ99" s="13"/>
      <c r="AR99" s="13"/>
      <c r="AS99" s="13"/>
      <c r="AT99" s="13"/>
      <c r="AU99" s="13"/>
      <c r="AV99" s="13"/>
      <c r="AW99" s="13"/>
      <c r="AX99" s="13"/>
      <c r="AY99" s="13"/>
      <c r="AZ99" s="13"/>
      <c r="BA99" s="13"/>
      <c r="BB99" s="13"/>
      <c r="BC99" s="13"/>
      <c r="BD99" s="13"/>
      <c r="BE99" s="13"/>
      <c r="BF99" s="13"/>
      <c r="BG99" s="13"/>
      <c r="BH99" s="13"/>
      <c r="BI99" s="13"/>
      <c r="BJ99" s="13"/>
      <c r="BK99" s="13"/>
      <c r="BL99" s="13"/>
      <c r="BM99" s="13"/>
      <c r="BN99" s="13"/>
      <c r="BO99" s="13"/>
      <c r="BP99" s="13"/>
      <c r="BQ99" s="13"/>
      <c r="BR99" s="13"/>
      <c r="BS99" s="13"/>
      <c r="BT99" s="13"/>
      <c r="BU99" s="13"/>
      <c r="BV99" s="13"/>
      <c r="BW99" s="13"/>
      <c r="BX99" s="13"/>
      <c r="BY99" s="13"/>
      <c r="BZ99" s="13"/>
      <c r="CA99" s="13"/>
      <c r="CB99" s="13"/>
      <c r="CC99" s="13"/>
      <c r="CD99" s="13"/>
      <c r="CE99" s="13"/>
      <c r="CF99" s="13"/>
      <c r="CG99" s="13"/>
      <c r="CH99" s="13"/>
      <c r="CI99" s="13"/>
      <c r="CJ99" s="13"/>
      <c r="CK99" s="13"/>
      <c r="CL99" s="13"/>
      <c r="CM99" s="13"/>
      <c r="CN99" s="13"/>
      <c r="CO99" s="13"/>
      <c r="CP99" s="13"/>
      <c r="CQ99" s="13"/>
      <c r="CR99" s="13"/>
      <c r="CS99" s="13"/>
      <c r="CT99" s="13"/>
      <c r="CU99" s="13"/>
      <c r="CV99" s="13"/>
      <c r="CW99" s="13"/>
      <c r="CX99" s="13"/>
      <c r="CY99" s="13"/>
      <c r="CZ99" s="13"/>
      <c r="DA99" s="13"/>
      <c r="DB99" s="13"/>
      <c r="DC99" s="13"/>
      <c r="DD99" s="13"/>
      <c r="DE99" s="13"/>
      <c r="DF99" s="13"/>
      <c r="DG99" s="13"/>
      <c r="DH99" s="13"/>
      <c r="DI99" s="13"/>
      <c r="DJ99" s="13"/>
      <c r="DK99" s="13"/>
      <c r="DL99" s="13"/>
      <c r="DM99" s="13"/>
      <c r="DN99" s="13"/>
      <c r="DO99" s="13"/>
      <c r="DP99" s="13"/>
      <c r="DQ99" s="13"/>
      <c r="DR99" s="13"/>
      <c r="DS99" s="13"/>
      <c r="DT99" s="13"/>
      <c r="DU99" s="13"/>
      <c r="DV99" s="13"/>
      <c r="DW99" s="13"/>
      <c r="DX99" s="13"/>
      <c r="DY99" s="13"/>
      <c r="DZ99" s="13"/>
      <c r="EA99" s="13"/>
      <c r="EB99" s="13"/>
      <c r="EC99" s="13"/>
      <c r="ED99" s="13"/>
      <c r="EE99" s="13"/>
      <c r="EF99" s="13"/>
      <c r="EG99" s="13"/>
      <c r="EH99" s="13"/>
      <c r="EI99" s="13"/>
      <c r="EJ99" s="13"/>
      <c r="EK99" s="13"/>
      <c r="EL99" s="13"/>
      <c r="EM99" s="13"/>
      <c r="EN99" s="13"/>
      <c r="EO99" s="13"/>
      <c r="EP99" s="13"/>
      <c r="EQ99" s="13"/>
      <c r="ER99" s="13"/>
      <c r="ES99" s="13"/>
      <c r="ET99" s="13"/>
      <c r="EU99" s="13"/>
      <c r="EV99" s="13"/>
      <c r="EW99" s="13"/>
      <c r="EX99" s="13"/>
      <c r="EY99" s="13"/>
      <c r="EZ99" s="13"/>
      <c r="FA99" s="13"/>
      <c r="FB99" s="13"/>
      <c r="FC99" s="13"/>
      <c r="FD99" s="13"/>
      <c r="FE99" s="13"/>
      <c r="FF99" s="13"/>
      <c r="FG99" s="13"/>
      <c r="FH99" s="13"/>
      <c r="FI99" s="13"/>
      <c r="FJ99" s="13"/>
      <c r="FK99" s="13"/>
      <c r="FL99" s="13"/>
      <c r="FM99" s="13"/>
      <c r="FN99" s="13"/>
      <c r="FO99" s="13"/>
      <c r="FP99" s="13"/>
      <c r="FQ99" s="13"/>
      <c r="FR99" s="13"/>
      <c r="FS99" s="13"/>
      <c r="FT99" s="13"/>
      <c r="FU99" s="13"/>
      <c r="FV99" s="13"/>
      <c r="FW99" s="13"/>
      <c r="FX99" s="13"/>
      <c r="FY99" s="13"/>
      <c r="FZ99" s="13"/>
      <c r="GA99" s="13"/>
      <c r="GB99" s="13"/>
      <c r="GC99" s="13"/>
      <c r="GD99" s="13"/>
      <c r="GE99" s="13"/>
      <c r="GF99" s="13"/>
      <c r="GG99" s="13"/>
      <c r="GH99" s="13"/>
      <c r="GI99" s="13"/>
      <c r="GJ99" s="13"/>
      <c r="GK99" s="13"/>
      <c r="GL99" s="13"/>
      <c r="GM99" s="13"/>
      <c r="GN99" s="13"/>
      <c r="GO99" s="13"/>
      <c r="GP99" s="13"/>
      <c r="GQ99" s="13"/>
      <c r="GR99" s="13"/>
      <c r="GS99" s="13"/>
      <c r="GT99" s="13"/>
      <c r="GU99" s="13"/>
      <c r="GV99" s="13"/>
      <c r="GW99" s="13"/>
      <c r="GX99" s="13"/>
      <c r="GY99" s="13"/>
      <c r="GZ99" s="13"/>
      <c r="HA99" s="13"/>
      <c r="HB99" s="13"/>
      <c r="HC99" s="13"/>
      <c r="HD99" s="13"/>
      <c r="HE99" s="13"/>
      <c r="HF99" s="13"/>
      <c r="HG99" s="13"/>
      <c r="HH99" s="13"/>
      <c r="HI99" s="13"/>
      <c r="HJ99" s="13"/>
      <c r="HK99" s="13"/>
      <c r="HL99" s="13"/>
      <c r="HM99" s="13"/>
      <c r="HN99" s="13"/>
      <c r="HO99" s="13"/>
      <c r="HP99" s="13"/>
      <c r="HQ99" s="13"/>
      <c r="HR99" s="13"/>
      <c r="HS99" s="13"/>
      <c r="HT99" s="13"/>
      <c r="HU99" s="13"/>
      <c r="HV99" s="13"/>
      <c r="HW99" s="13"/>
      <c r="HX99" s="13"/>
      <c r="HY99" s="13"/>
      <c r="HZ99" s="13"/>
      <c r="IA99" s="13"/>
      <c r="IB99" s="13"/>
      <c r="IC99" s="13"/>
      <c r="ID99" s="13"/>
      <c r="IE99" s="13"/>
      <c r="IF99" s="13"/>
      <c r="IG99" s="13"/>
      <c r="IH99" s="13"/>
      <c r="II99" s="13"/>
      <c r="IJ99" s="13"/>
      <c r="IK99" s="13"/>
      <c r="IL99" s="13"/>
      <c r="IM99" s="13"/>
    </row>
    <row r="100" spans="1:247" s="79" customFormat="1" ht="30" customHeight="1" x14ac:dyDescent="0.5">
      <c r="D100" s="95"/>
      <c r="K100" s="89"/>
      <c r="L100" s="89"/>
      <c r="M100" s="89"/>
      <c r="N100" s="89"/>
      <c r="O100" s="89"/>
      <c r="P100" s="89"/>
      <c r="Q100" s="89"/>
      <c r="R100" s="89"/>
      <c r="S100" s="89"/>
      <c r="T100" s="89"/>
      <c r="U100" s="89"/>
      <c r="V100" s="89"/>
      <c r="W100" s="89"/>
      <c r="X100" s="89"/>
      <c r="Y100" s="89"/>
      <c r="Z100" s="89"/>
      <c r="AA100" s="89"/>
      <c r="AB100" s="89"/>
      <c r="IG100" s="89"/>
      <c r="IH100" s="89"/>
      <c r="II100" s="89"/>
      <c r="IJ100" s="89"/>
      <c r="IK100" s="89"/>
      <c r="IL100" s="89"/>
      <c r="IM100" s="89"/>
    </row>
    <row r="101" spans="1:247" s="79" customFormat="1" ht="19.5" customHeight="1" x14ac:dyDescent="0.5">
      <c r="D101" s="95"/>
      <c r="K101" s="89"/>
      <c r="L101" s="89"/>
      <c r="M101" s="89"/>
      <c r="N101" s="89"/>
      <c r="O101" s="89"/>
      <c r="P101" s="89"/>
      <c r="Q101" s="89"/>
      <c r="R101" s="89"/>
      <c r="S101" s="89"/>
      <c r="T101" s="89"/>
      <c r="U101" s="89"/>
      <c r="V101" s="89"/>
      <c r="W101" s="89"/>
      <c r="X101" s="89"/>
      <c r="Y101" s="89"/>
      <c r="Z101" s="89"/>
      <c r="AA101" s="89"/>
      <c r="AB101" s="89"/>
      <c r="IG101" s="89"/>
      <c r="IH101" s="89"/>
      <c r="II101" s="89"/>
      <c r="IJ101" s="89"/>
      <c r="IK101" s="89"/>
      <c r="IL101" s="89"/>
      <c r="IM101" s="89"/>
    </row>
    <row r="102" spans="1:247" s="79" customFormat="1" ht="30" customHeight="1" x14ac:dyDescent="0.5">
      <c r="D102" s="95"/>
      <c r="K102" s="89"/>
      <c r="L102" s="90"/>
      <c r="M102" s="90"/>
      <c r="N102" s="89"/>
      <c r="O102" s="89"/>
      <c r="P102" s="89"/>
      <c r="Q102" s="89"/>
      <c r="R102" s="89"/>
      <c r="S102" s="89"/>
      <c r="T102" s="89"/>
      <c r="U102" s="89"/>
      <c r="V102" s="89"/>
      <c r="W102" s="89"/>
      <c r="X102" s="89"/>
      <c r="Y102" s="89"/>
      <c r="Z102" s="89"/>
      <c r="AA102" s="89"/>
      <c r="AB102" s="89"/>
      <c r="IG102" s="89"/>
      <c r="IH102" s="89"/>
      <c r="II102" s="89"/>
      <c r="IJ102" s="89"/>
      <c r="IK102" s="89"/>
      <c r="IL102" s="89"/>
      <c r="IM102" s="89"/>
    </row>
    <row r="103" spans="1:247" s="15" customFormat="1" ht="30" customHeight="1" x14ac:dyDescent="0.5">
      <c r="A103" s="13"/>
      <c r="B103" s="14"/>
      <c r="C103" s="13"/>
      <c r="D103" s="13"/>
      <c r="E103" s="13"/>
      <c r="F103" s="13"/>
      <c r="G103" s="13"/>
      <c r="H103" s="13"/>
      <c r="I103" s="13"/>
      <c r="J103" s="13"/>
      <c r="K103" s="13"/>
      <c r="L103" s="16"/>
      <c r="M103" s="16"/>
      <c r="N103" s="13"/>
      <c r="O103" s="13"/>
      <c r="P103" s="13"/>
      <c r="Q103" s="13"/>
      <c r="R103" s="13"/>
      <c r="S103" s="13"/>
      <c r="T103" s="13"/>
      <c r="U103" s="13"/>
      <c r="V103" s="13"/>
      <c r="W103" s="13"/>
      <c r="X103" s="13"/>
      <c r="Y103" s="13"/>
      <c r="Z103" s="13"/>
      <c r="AA103" s="13"/>
      <c r="AB103" s="13"/>
      <c r="AC103" s="13"/>
      <c r="AD103" s="13"/>
      <c r="AE103" s="13"/>
      <c r="AF103" s="13"/>
      <c r="AG103" s="13"/>
      <c r="AH103" s="13"/>
      <c r="AI103" s="13"/>
      <c r="AJ103" s="13"/>
      <c r="AK103" s="13"/>
      <c r="AL103" s="13"/>
      <c r="AM103" s="13"/>
      <c r="AN103" s="13"/>
      <c r="AO103" s="13"/>
      <c r="AP103" s="13"/>
      <c r="AQ103" s="13"/>
      <c r="AR103" s="13"/>
      <c r="AS103" s="13"/>
      <c r="AT103" s="13"/>
      <c r="AU103" s="13"/>
      <c r="AV103" s="13"/>
      <c r="AW103" s="13"/>
      <c r="AX103" s="13"/>
      <c r="AY103" s="13"/>
      <c r="AZ103" s="13"/>
      <c r="BA103" s="13"/>
      <c r="BB103" s="13"/>
      <c r="BC103" s="13"/>
      <c r="BD103" s="13"/>
      <c r="BE103" s="13"/>
      <c r="BF103" s="13"/>
      <c r="BG103" s="13"/>
      <c r="BH103" s="13"/>
      <c r="BI103" s="13"/>
      <c r="BJ103" s="13"/>
      <c r="BK103" s="13"/>
      <c r="BL103" s="13"/>
      <c r="BM103" s="13"/>
      <c r="BN103" s="13"/>
      <c r="BO103" s="13"/>
      <c r="BP103" s="13"/>
      <c r="BQ103" s="13"/>
      <c r="BR103" s="13"/>
      <c r="BS103" s="13"/>
      <c r="BT103" s="13"/>
      <c r="BU103" s="13"/>
      <c r="BV103" s="13"/>
      <c r="BW103" s="13"/>
      <c r="BX103" s="13"/>
      <c r="BY103" s="13"/>
      <c r="BZ103" s="13"/>
      <c r="CA103" s="13"/>
      <c r="CB103" s="13"/>
      <c r="CC103" s="13"/>
      <c r="CD103" s="13"/>
      <c r="CE103" s="13"/>
      <c r="CF103" s="13"/>
      <c r="CG103" s="13"/>
      <c r="CH103" s="13"/>
      <c r="CI103" s="13"/>
      <c r="CJ103" s="13"/>
      <c r="CK103" s="13"/>
      <c r="CL103" s="13"/>
      <c r="CM103" s="13"/>
      <c r="CN103" s="13"/>
      <c r="CO103" s="13"/>
      <c r="CP103" s="13"/>
      <c r="CQ103" s="13"/>
      <c r="CR103" s="13"/>
      <c r="CS103" s="13"/>
      <c r="CT103" s="13"/>
      <c r="CU103" s="13"/>
      <c r="CV103" s="13"/>
      <c r="CW103" s="13"/>
      <c r="CX103" s="13"/>
      <c r="CY103" s="13"/>
      <c r="CZ103" s="13"/>
      <c r="DA103" s="13"/>
      <c r="DB103" s="13"/>
      <c r="DC103" s="13"/>
      <c r="DD103" s="13"/>
      <c r="DE103" s="13"/>
      <c r="DF103" s="13"/>
      <c r="DG103" s="13"/>
      <c r="DH103" s="13"/>
      <c r="DI103" s="13"/>
      <c r="DJ103" s="13"/>
      <c r="DK103" s="13"/>
      <c r="DL103" s="13"/>
      <c r="DM103" s="13"/>
      <c r="DN103" s="13"/>
      <c r="DO103" s="13"/>
      <c r="DP103" s="13"/>
      <c r="DQ103" s="13"/>
      <c r="DR103" s="13"/>
      <c r="DS103" s="13"/>
      <c r="DT103" s="13"/>
      <c r="DU103" s="13"/>
      <c r="DV103" s="13"/>
      <c r="DW103" s="13"/>
      <c r="DX103" s="13"/>
      <c r="DY103" s="13"/>
      <c r="DZ103" s="13"/>
      <c r="EA103" s="13"/>
      <c r="EB103" s="13"/>
      <c r="EC103" s="13"/>
      <c r="ED103" s="13"/>
      <c r="EE103" s="13"/>
      <c r="EF103" s="13"/>
      <c r="EG103" s="13"/>
      <c r="EH103" s="13"/>
      <c r="EI103" s="13"/>
      <c r="EJ103" s="13"/>
      <c r="EK103" s="13"/>
      <c r="EL103" s="13"/>
      <c r="EM103" s="13"/>
      <c r="EN103" s="13"/>
      <c r="EO103" s="13"/>
      <c r="EP103" s="13"/>
      <c r="EQ103" s="13"/>
      <c r="ER103" s="13"/>
      <c r="ES103" s="13"/>
      <c r="ET103" s="13"/>
      <c r="EU103" s="13"/>
      <c r="EV103" s="13"/>
      <c r="EW103" s="13"/>
      <c r="EX103" s="13"/>
      <c r="EY103" s="13"/>
      <c r="EZ103" s="13"/>
      <c r="FA103" s="13"/>
      <c r="FB103" s="13"/>
      <c r="FC103" s="13"/>
      <c r="FD103" s="13"/>
      <c r="FE103" s="13"/>
      <c r="FF103" s="13"/>
      <c r="FG103" s="13"/>
      <c r="FH103" s="13"/>
      <c r="FI103" s="13"/>
      <c r="FJ103" s="13"/>
      <c r="FK103" s="13"/>
      <c r="FL103" s="13"/>
      <c r="FM103" s="13"/>
      <c r="FN103" s="13"/>
      <c r="FO103" s="13"/>
      <c r="FP103" s="13"/>
      <c r="FQ103" s="13"/>
      <c r="FR103" s="13"/>
      <c r="FS103" s="13"/>
      <c r="FT103" s="13"/>
      <c r="FU103" s="13"/>
      <c r="FV103" s="13"/>
      <c r="FW103" s="13"/>
      <c r="FX103" s="13"/>
      <c r="FY103" s="13"/>
      <c r="FZ103" s="13"/>
      <c r="GA103" s="13"/>
      <c r="GB103" s="13"/>
      <c r="GC103" s="13"/>
      <c r="GD103" s="13"/>
      <c r="GE103" s="13"/>
      <c r="GF103" s="13"/>
      <c r="GG103" s="13"/>
      <c r="GH103" s="13"/>
      <c r="GI103" s="13"/>
      <c r="GJ103" s="13"/>
      <c r="GK103" s="13"/>
      <c r="GL103" s="13"/>
      <c r="GM103" s="13"/>
      <c r="GN103" s="13"/>
      <c r="GO103" s="13"/>
      <c r="GP103" s="13"/>
      <c r="GQ103" s="13"/>
      <c r="GR103" s="13"/>
      <c r="GS103" s="13"/>
      <c r="GT103" s="13"/>
      <c r="GU103" s="13"/>
      <c r="GV103" s="13"/>
      <c r="GW103" s="13"/>
      <c r="GX103" s="13"/>
      <c r="GY103" s="13"/>
      <c r="GZ103" s="13"/>
      <c r="HA103" s="13"/>
      <c r="HB103" s="13"/>
      <c r="HC103" s="13"/>
      <c r="HD103" s="13"/>
      <c r="HE103" s="13"/>
      <c r="HF103" s="13"/>
      <c r="HG103" s="13"/>
      <c r="HH103" s="13"/>
      <c r="HI103" s="13"/>
      <c r="HJ103" s="13"/>
      <c r="HK103" s="13"/>
      <c r="HL103" s="13"/>
      <c r="HM103" s="13"/>
      <c r="HN103" s="13"/>
      <c r="HO103" s="13"/>
      <c r="HP103" s="13"/>
      <c r="HQ103" s="13"/>
      <c r="HR103" s="13"/>
      <c r="HS103" s="13"/>
      <c r="HT103" s="13"/>
      <c r="HU103" s="13"/>
      <c r="HV103" s="13"/>
      <c r="HW103" s="13"/>
      <c r="HX103" s="13"/>
      <c r="HY103" s="13"/>
      <c r="HZ103" s="13"/>
      <c r="IA103" s="13"/>
      <c r="IB103" s="13"/>
      <c r="IC103" s="13"/>
      <c r="ID103" s="13"/>
      <c r="IE103" s="13"/>
      <c r="IF103" s="13"/>
      <c r="IG103" s="13"/>
      <c r="IH103" s="13"/>
      <c r="II103" s="13"/>
      <c r="IJ103" s="13"/>
      <c r="IK103" s="13"/>
      <c r="IL103" s="13"/>
      <c r="IM103" s="13"/>
    </row>
    <row r="104" spans="1:247" s="79" customFormat="1" ht="19.5" customHeight="1" x14ac:dyDescent="0.5">
      <c r="D104" s="95"/>
      <c r="K104" s="89"/>
      <c r="L104" s="90"/>
      <c r="M104" s="90"/>
      <c r="N104" s="89"/>
      <c r="O104" s="89"/>
      <c r="P104" s="89"/>
      <c r="Q104" s="89"/>
      <c r="R104" s="89"/>
      <c r="S104" s="89"/>
      <c r="T104" s="89"/>
      <c r="U104" s="89"/>
      <c r="V104" s="89"/>
      <c r="W104" s="89"/>
      <c r="X104" s="89"/>
      <c r="Y104" s="89"/>
      <c r="Z104" s="89"/>
      <c r="AA104" s="89"/>
      <c r="AB104" s="89"/>
      <c r="AC104" s="89"/>
      <c r="AD104" s="89"/>
      <c r="AE104" s="89"/>
      <c r="AF104" s="89"/>
      <c r="AG104" s="89"/>
      <c r="AH104" s="89"/>
      <c r="AI104" s="89"/>
      <c r="AJ104" s="89"/>
      <c r="AK104" s="89"/>
      <c r="AL104" s="89"/>
      <c r="AM104" s="89"/>
      <c r="AN104" s="89"/>
      <c r="AO104" s="89"/>
      <c r="AP104" s="89"/>
      <c r="AQ104" s="89"/>
      <c r="AR104" s="89"/>
      <c r="AS104" s="89"/>
      <c r="AT104" s="89"/>
      <c r="AU104" s="89"/>
      <c r="AV104" s="89"/>
      <c r="AW104" s="89"/>
      <c r="AX104" s="89"/>
      <c r="AY104" s="89"/>
      <c r="AZ104" s="89"/>
      <c r="BA104" s="89"/>
      <c r="BB104" s="89"/>
      <c r="BC104" s="89"/>
      <c r="BD104" s="89"/>
      <c r="BE104" s="89"/>
      <c r="BF104" s="89"/>
      <c r="BG104" s="89"/>
      <c r="BH104" s="89"/>
      <c r="BI104" s="89"/>
      <c r="BJ104" s="89"/>
      <c r="BK104" s="89"/>
      <c r="BL104" s="89"/>
      <c r="BM104" s="89"/>
      <c r="BN104" s="89"/>
      <c r="BO104" s="89"/>
      <c r="BP104" s="89"/>
      <c r="BQ104" s="89"/>
      <c r="BR104" s="89"/>
      <c r="BS104" s="89"/>
      <c r="BT104" s="89"/>
      <c r="BU104" s="89"/>
      <c r="BV104" s="89"/>
      <c r="BW104" s="89"/>
      <c r="BX104" s="89"/>
      <c r="BY104" s="89"/>
      <c r="BZ104" s="89"/>
      <c r="CA104" s="89"/>
      <c r="CB104" s="89"/>
      <c r="CC104" s="89"/>
      <c r="CD104" s="89"/>
      <c r="CE104" s="89"/>
      <c r="CF104" s="89"/>
      <c r="CG104" s="89"/>
      <c r="CH104" s="89"/>
      <c r="CI104" s="89"/>
      <c r="CJ104" s="89"/>
      <c r="CK104" s="89"/>
      <c r="CL104" s="89"/>
      <c r="CM104" s="89"/>
      <c r="CN104" s="89"/>
      <c r="CO104" s="89"/>
      <c r="CP104" s="89"/>
      <c r="CQ104" s="89"/>
      <c r="CR104" s="89"/>
      <c r="CS104" s="89"/>
      <c r="CT104" s="89"/>
      <c r="CU104" s="89"/>
      <c r="CV104" s="89"/>
      <c r="CW104" s="89"/>
      <c r="CX104" s="89"/>
      <c r="CY104" s="89"/>
      <c r="CZ104" s="89"/>
      <c r="DA104" s="89"/>
      <c r="DB104" s="89"/>
      <c r="DC104" s="89"/>
      <c r="DD104" s="89"/>
      <c r="DE104" s="89"/>
      <c r="DF104" s="89"/>
      <c r="DG104" s="89"/>
      <c r="DH104" s="89"/>
      <c r="DI104" s="89"/>
      <c r="DJ104" s="89"/>
      <c r="DK104" s="89"/>
      <c r="DL104" s="89"/>
      <c r="DM104" s="89"/>
      <c r="DN104" s="89"/>
      <c r="DO104" s="89"/>
      <c r="DP104" s="89"/>
      <c r="DQ104" s="89"/>
      <c r="DR104" s="89"/>
      <c r="DS104" s="89"/>
      <c r="DT104" s="89"/>
      <c r="DU104" s="89"/>
      <c r="DV104" s="89"/>
      <c r="DW104" s="89"/>
      <c r="DX104" s="89"/>
      <c r="DY104" s="89"/>
      <c r="DZ104" s="89"/>
      <c r="EA104" s="89"/>
      <c r="EB104" s="89"/>
      <c r="EC104" s="89"/>
      <c r="ED104" s="89"/>
      <c r="EE104" s="89"/>
      <c r="EF104" s="89"/>
      <c r="EG104" s="89"/>
      <c r="EH104" s="89"/>
      <c r="EI104" s="89"/>
      <c r="EJ104" s="89"/>
      <c r="EK104" s="89"/>
      <c r="EL104" s="89"/>
      <c r="EM104" s="89"/>
      <c r="EN104" s="89"/>
      <c r="EO104" s="89"/>
      <c r="EP104" s="89"/>
      <c r="EQ104" s="89"/>
      <c r="ER104" s="89"/>
      <c r="ES104" s="89"/>
      <c r="ET104" s="89"/>
      <c r="EU104" s="89"/>
      <c r="EV104" s="89"/>
      <c r="EW104" s="89"/>
      <c r="EX104" s="89"/>
      <c r="EY104" s="89"/>
      <c r="EZ104" s="89"/>
      <c r="FA104" s="89"/>
      <c r="FB104" s="89"/>
      <c r="FC104" s="89"/>
      <c r="FD104" s="89"/>
      <c r="FE104" s="89"/>
      <c r="FF104" s="89"/>
      <c r="FG104" s="89"/>
      <c r="FH104" s="89"/>
      <c r="FI104" s="89"/>
      <c r="FJ104" s="89"/>
      <c r="FK104" s="89"/>
      <c r="FL104" s="89"/>
      <c r="FM104" s="89"/>
      <c r="FN104" s="89"/>
      <c r="FO104" s="89"/>
      <c r="FP104" s="89"/>
      <c r="FQ104" s="89"/>
      <c r="FR104" s="89"/>
      <c r="FS104" s="89"/>
      <c r="FT104" s="89"/>
      <c r="FU104" s="89"/>
      <c r="FV104" s="89"/>
      <c r="FW104" s="89"/>
      <c r="FX104" s="89"/>
      <c r="FY104" s="89"/>
      <c r="FZ104" s="89"/>
      <c r="GA104" s="89"/>
      <c r="GB104" s="89"/>
      <c r="GC104" s="89"/>
      <c r="GD104" s="89"/>
      <c r="GE104" s="89"/>
      <c r="GF104" s="89"/>
      <c r="GG104" s="89"/>
      <c r="GH104" s="89"/>
      <c r="GI104" s="89"/>
      <c r="GJ104" s="89"/>
      <c r="GK104" s="89"/>
      <c r="GL104" s="89"/>
      <c r="GM104" s="89"/>
      <c r="GN104" s="89"/>
      <c r="GO104" s="89"/>
      <c r="GP104" s="89"/>
      <c r="GQ104" s="89"/>
      <c r="GR104" s="89"/>
      <c r="GS104" s="89"/>
      <c r="GT104" s="89"/>
      <c r="GU104" s="89"/>
      <c r="GV104" s="89"/>
      <c r="GW104" s="89"/>
      <c r="GX104" s="89"/>
      <c r="GY104" s="89"/>
      <c r="GZ104" s="89"/>
      <c r="HA104" s="89"/>
      <c r="HB104" s="89"/>
      <c r="HC104" s="89"/>
      <c r="HD104" s="89"/>
      <c r="HE104" s="89"/>
      <c r="HF104" s="89"/>
      <c r="HG104" s="89"/>
      <c r="HH104" s="89"/>
      <c r="HI104" s="89"/>
      <c r="HJ104" s="89"/>
      <c r="HK104" s="89"/>
      <c r="HL104" s="89"/>
      <c r="HM104" s="89"/>
      <c r="HN104" s="89"/>
      <c r="HO104" s="89"/>
      <c r="HP104" s="89"/>
      <c r="HQ104" s="89"/>
      <c r="HR104" s="89"/>
      <c r="HS104" s="89"/>
      <c r="HT104" s="89"/>
      <c r="HU104" s="89"/>
      <c r="HV104" s="89"/>
      <c r="HW104" s="89"/>
      <c r="HX104" s="89"/>
      <c r="HY104" s="89"/>
      <c r="HZ104" s="89"/>
      <c r="IA104" s="89"/>
      <c r="IB104" s="89"/>
      <c r="IC104" s="89"/>
      <c r="ID104" s="89"/>
      <c r="IE104" s="89"/>
      <c r="IF104" s="89"/>
      <c r="IG104" s="89"/>
      <c r="IH104" s="89"/>
      <c r="II104" s="89"/>
      <c r="IJ104" s="89"/>
      <c r="IK104" s="89"/>
      <c r="IL104" s="89"/>
      <c r="IM104" s="89"/>
    </row>
    <row r="105" spans="1:247" s="79" customFormat="1" ht="30" customHeight="1" x14ac:dyDescent="0.5">
      <c r="C105" s="96"/>
      <c r="D105" s="95"/>
      <c r="IG105" s="89"/>
      <c r="IH105" s="89"/>
      <c r="II105" s="89"/>
      <c r="IJ105" s="89"/>
      <c r="IK105" s="89"/>
      <c r="IL105" s="89"/>
      <c r="IM105" s="89"/>
    </row>
    <row r="106" spans="1:247" s="15" customFormat="1" ht="30" customHeight="1" x14ac:dyDescent="0.5">
      <c r="A106" s="13"/>
      <c r="B106" s="14"/>
      <c r="C106" s="13"/>
      <c r="D106" s="13"/>
      <c r="E106" s="13"/>
      <c r="F106" s="13"/>
      <c r="G106" s="13"/>
      <c r="H106" s="13"/>
      <c r="I106" s="13"/>
      <c r="J106" s="13"/>
      <c r="K106" s="13"/>
      <c r="L106" s="16"/>
      <c r="M106" s="16"/>
      <c r="N106" s="13"/>
      <c r="O106" s="13"/>
      <c r="P106" s="13"/>
      <c r="Q106" s="13"/>
      <c r="R106" s="13"/>
      <c r="S106" s="13"/>
      <c r="T106" s="13"/>
      <c r="U106" s="13"/>
      <c r="V106" s="13"/>
      <c r="W106" s="13"/>
      <c r="X106" s="13"/>
      <c r="Y106" s="13"/>
      <c r="Z106" s="13"/>
      <c r="AA106" s="13"/>
      <c r="AB106" s="13"/>
      <c r="AC106" s="13"/>
      <c r="AD106" s="13"/>
      <c r="AE106" s="13"/>
      <c r="AF106" s="13"/>
      <c r="AG106" s="13"/>
      <c r="AH106" s="13"/>
      <c r="AI106" s="13"/>
      <c r="AJ106" s="13"/>
      <c r="AK106" s="13"/>
      <c r="AL106" s="13"/>
      <c r="AM106" s="13"/>
      <c r="AN106" s="13"/>
      <c r="AO106" s="13"/>
      <c r="AP106" s="13"/>
      <c r="AQ106" s="13"/>
      <c r="AR106" s="13"/>
      <c r="AS106" s="13"/>
      <c r="AT106" s="13"/>
      <c r="AU106" s="13"/>
      <c r="AV106" s="13"/>
      <c r="AW106" s="13"/>
      <c r="AX106" s="13"/>
      <c r="AY106" s="13"/>
      <c r="AZ106" s="13"/>
      <c r="BA106" s="13"/>
      <c r="BB106" s="13"/>
      <c r="BC106" s="13"/>
      <c r="BD106" s="13"/>
      <c r="BE106" s="13"/>
      <c r="BF106" s="13"/>
      <c r="BG106" s="13"/>
      <c r="BH106" s="13"/>
      <c r="BI106" s="13"/>
      <c r="BJ106" s="13"/>
      <c r="BK106" s="13"/>
      <c r="BL106" s="13"/>
      <c r="BM106" s="13"/>
      <c r="BN106" s="13"/>
      <c r="BO106" s="13"/>
      <c r="BP106" s="13"/>
      <c r="BQ106" s="13"/>
      <c r="BR106" s="13"/>
      <c r="BS106" s="13"/>
      <c r="BT106" s="13"/>
      <c r="BU106" s="13"/>
      <c r="BV106" s="13"/>
      <c r="BW106" s="13"/>
      <c r="BX106" s="13"/>
      <c r="BY106" s="13"/>
      <c r="BZ106" s="13"/>
      <c r="CA106" s="13"/>
      <c r="CB106" s="13"/>
      <c r="CC106" s="13"/>
      <c r="CD106" s="13"/>
      <c r="CE106" s="13"/>
      <c r="CF106" s="13"/>
      <c r="CG106" s="13"/>
      <c r="CH106" s="13"/>
      <c r="CI106" s="13"/>
      <c r="CJ106" s="13"/>
      <c r="CK106" s="13"/>
      <c r="CL106" s="13"/>
      <c r="CM106" s="13"/>
      <c r="CN106" s="13"/>
      <c r="CO106" s="13"/>
      <c r="CP106" s="13"/>
      <c r="CQ106" s="13"/>
      <c r="CR106" s="13"/>
      <c r="CS106" s="13"/>
      <c r="CT106" s="13"/>
      <c r="CU106" s="13"/>
      <c r="CV106" s="13"/>
      <c r="CW106" s="13"/>
      <c r="CX106" s="13"/>
      <c r="CY106" s="13"/>
      <c r="CZ106" s="13"/>
      <c r="DA106" s="13"/>
      <c r="DB106" s="13"/>
      <c r="DC106" s="13"/>
      <c r="DD106" s="13"/>
      <c r="DE106" s="13"/>
      <c r="DF106" s="13"/>
      <c r="DG106" s="13"/>
      <c r="DH106" s="13"/>
      <c r="DI106" s="13"/>
      <c r="DJ106" s="13"/>
      <c r="DK106" s="13"/>
      <c r="DL106" s="13"/>
      <c r="DM106" s="13"/>
      <c r="DN106" s="13"/>
      <c r="DO106" s="13"/>
      <c r="DP106" s="13"/>
      <c r="DQ106" s="13"/>
      <c r="DR106" s="13"/>
      <c r="DS106" s="13"/>
      <c r="DT106" s="13"/>
      <c r="DU106" s="13"/>
      <c r="DV106" s="13"/>
      <c r="DW106" s="13"/>
      <c r="DX106" s="13"/>
      <c r="DY106" s="13"/>
      <c r="DZ106" s="13"/>
      <c r="EA106" s="13"/>
      <c r="EB106" s="13"/>
      <c r="EC106" s="13"/>
      <c r="ED106" s="13"/>
      <c r="EE106" s="13"/>
      <c r="EF106" s="13"/>
      <c r="EG106" s="13"/>
      <c r="EH106" s="13"/>
      <c r="EI106" s="13"/>
      <c r="EJ106" s="13"/>
      <c r="EK106" s="13"/>
      <c r="EL106" s="13"/>
      <c r="EM106" s="13"/>
      <c r="EN106" s="13"/>
      <c r="EO106" s="13"/>
      <c r="EP106" s="13"/>
      <c r="EQ106" s="13"/>
      <c r="ER106" s="13"/>
      <c r="ES106" s="13"/>
      <c r="ET106" s="13"/>
      <c r="EU106" s="13"/>
      <c r="EV106" s="13"/>
      <c r="EW106" s="13"/>
      <c r="EX106" s="13"/>
      <c r="EY106" s="13"/>
      <c r="EZ106" s="13"/>
      <c r="FA106" s="13"/>
      <c r="FB106" s="13"/>
      <c r="FC106" s="13"/>
      <c r="FD106" s="13"/>
      <c r="FE106" s="13"/>
      <c r="FF106" s="13"/>
      <c r="FG106" s="13"/>
      <c r="FH106" s="13"/>
      <c r="FI106" s="13"/>
      <c r="FJ106" s="13"/>
      <c r="FK106" s="13"/>
      <c r="FL106" s="13"/>
      <c r="FM106" s="13"/>
      <c r="FN106" s="13"/>
      <c r="FO106" s="13"/>
      <c r="FP106" s="13"/>
      <c r="FQ106" s="13"/>
      <c r="FR106" s="13"/>
      <c r="FS106" s="13"/>
      <c r="FT106" s="13"/>
      <c r="FU106" s="13"/>
      <c r="FV106" s="13"/>
      <c r="FW106" s="13"/>
      <c r="FX106" s="13"/>
      <c r="FY106" s="13"/>
      <c r="FZ106" s="13"/>
      <c r="GA106" s="13"/>
      <c r="GB106" s="13"/>
      <c r="GC106" s="13"/>
      <c r="GD106" s="13"/>
      <c r="GE106" s="13"/>
      <c r="GF106" s="13"/>
      <c r="GG106" s="13"/>
      <c r="GH106" s="13"/>
      <c r="GI106" s="13"/>
      <c r="GJ106" s="13"/>
      <c r="GK106" s="13"/>
      <c r="GL106" s="13"/>
      <c r="GM106" s="13"/>
      <c r="GN106" s="13"/>
      <c r="GO106" s="13"/>
      <c r="GP106" s="13"/>
      <c r="GQ106" s="13"/>
      <c r="GR106" s="13"/>
      <c r="GS106" s="13"/>
      <c r="GT106" s="13"/>
      <c r="GU106" s="13"/>
      <c r="GV106" s="13"/>
      <c r="GW106" s="13"/>
      <c r="GX106" s="13"/>
      <c r="GY106" s="13"/>
      <c r="GZ106" s="13"/>
      <c r="HA106" s="13"/>
      <c r="HB106" s="13"/>
      <c r="HC106" s="13"/>
      <c r="HD106" s="13"/>
      <c r="HE106" s="13"/>
      <c r="HF106" s="13"/>
      <c r="HG106" s="13"/>
      <c r="HH106" s="13"/>
      <c r="HI106" s="13"/>
      <c r="HJ106" s="13"/>
      <c r="HK106" s="13"/>
      <c r="HL106" s="13"/>
      <c r="HM106" s="13"/>
      <c r="HN106" s="13"/>
      <c r="HO106" s="13"/>
      <c r="HP106" s="13"/>
      <c r="HQ106" s="13"/>
      <c r="HR106" s="13"/>
      <c r="HS106" s="13"/>
      <c r="HT106" s="13"/>
      <c r="HU106" s="13"/>
      <c r="HV106" s="13"/>
      <c r="HW106" s="13"/>
      <c r="HX106" s="13"/>
      <c r="HY106" s="13"/>
      <c r="HZ106" s="13"/>
      <c r="IA106" s="13"/>
      <c r="IB106" s="13"/>
      <c r="IC106" s="13"/>
      <c r="ID106" s="13"/>
      <c r="IE106" s="13"/>
      <c r="IF106" s="13"/>
      <c r="IG106" s="13"/>
      <c r="IH106" s="13"/>
      <c r="II106" s="13"/>
      <c r="IJ106" s="13"/>
      <c r="IK106" s="13"/>
      <c r="IL106" s="13"/>
      <c r="IM106" s="13"/>
    </row>
    <row r="107" spans="1:247" s="79" customFormat="1" ht="29.25" customHeight="1" x14ac:dyDescent="0.5">
      <c r="K107" s="89"/>
      <c r="L107" s="90"/>
      <c r="M107" s="90"/>
      <c r="N107" s="92"/>
      <c r="O107" s="89"/>
    </row>
    <row r="108" spans="1:247" s="79" customFormat="1" x14ac:dyDescent="0.5">
      <c r="A108" s="76"/>
      <c r="B108" s="75"/>
      <c r="C108" s="88"/>
      <c r="D108" s="91"/>
      <c r="N108" s="89"/>
      <c r="O108" s="89"/>
      <c r="P108" s="90"/>
      <c r="Q108" s="90"/>
      <c r="R108" s="89"/>
      <c r="S108" s="89"/>
      <c r="T108" s="89"/>
      <c r="U108" s="89"/>
      <c r="V108" s="89"/>
      <c r="W108" s="89"/>
      <c r="X108" s="89"/>
      <c r="Y108" s="89"/>
      <c r="Z108" s="89"/>
      <c r="AA108" s="89"/>
      <c r="AB108" s="89"/>
      <c r="AC108" s="89"/>
      <c r="AD108" s="89"/>
    </row>
    <row r="109" spans="1:247" s="79" customFormat="1" x14ac:dyDescent="0.5">
      <c r="A109" s="76"/>
      <c r="B109" s="75"/>
      <c r="C109" s="88"/>
      <c r="D109" s="82"/>
      <c r="N109" s="89"/>
      <c r="O109" s="89"/>
      <c r="P109" s="89"/>
      <c r="Q109" s="89"/>
      <c r="R109" s="89"/>
      <c r="S109" s="89"/>
      <c r="T109" s="89"/>
      <c r="U109" s="89"/>
      <c r="V109" s="89"/>
      <c r="W109" s="89"/>
      <c r="X109" s="89"/>
      <c r="Y109" s="89"/>
      <c r="Z109" s="89"/>
      <c r="AA109" s="89"/>
      <c r="AB109" s="89"/>
      <c r="AC109" s="89"/>
      <c r="AD109" s="89"/>
    </row>
    <row r="110" spans="1:247" s="79" customFormat="1" x14ac:dyDescent="0.5">
      <c r="A110" s="76"/>
      <c r="B110" s="75"/>
      <c r="C110" s="88"/>
      <c r="D110" s="82"/>
      <c r="N110" s="89"/>
      <c r="O110" s="89"/>
      <c r="P110" s="89"/>
      <c r="Q110" s="89"/>
      <c r="R110" s="89"/>
      <c r="S110" s="89"/>
      <c r="T110" s="89"/>
      <c r="U110" s="89"/>
      <c r="V110" s="89"/>
      <c r="W110" s="89"/>
      <c r="X110" s="89"/>
      <c r="Y110" s="89"/>
      <c r="Z110" s="89"/>
      <c r="AA110" s="89"/>
      <c r="AB110" s="89"/>
      <c r="AC110" s="89"/>
      <c r="AD110" s="89"/>
    </row>
    <row r="111" spans="1:247" s="79" customFormat="1" x14ac:dyDescent="0.5">
      <c r="A111" s="76"/>
      <c r="B111" s="75"/>
      <c r="C111" s="88"/>
      <c r="D111" s="82"/>
      <c r="N111" s="89"/>
      <c r="O111" s="89"/>
      <c r="P111" s="89"/>
      <c r="Q111" s="89"/>
      <c r="R111" s="89"/>
      <c r="S111" s="89"/>
      <c r="T111" s="89"/>
      <c r="U111" s="89"/>
      <c r="V111" s="89"/>
      <c r="W111" s="89"/>
      <c r="X111" s="89"/>
      <c r="Y111" s="89"/>
      <c r="Z111" s="89"/>
      <c r="AA111" s="89"/>
      <c r="AB111" s="89"/>
      <c r="AC111" s="89"/>
      <c r="AD111" s="89"/>
    </row>
    <row r="112" spans="1:247" s="79" customFormat="1" x14ac:dyDescent="0.5">
      <c r="A112" s="76"/>
      <c r="B112" s="75"/>
      <c r="C112" s="88"/>
      <c r="D112" s="82"/>
      <c r="N112" s="89"/>
      <c r="O112" s="89"/>
      <c r="P112" s="89"/>
      <c r="Q112" s="89"/>
      <c r="R112" s="89"/>
      <c r="S112" s="89"/>
      <c r="T112" s="89"/>
      <c r="U112" s="89"/>
      <c r="V112" s="89"/>
      <c r="W112" s="89"/>
      <c r="X112" s="89"/>
      <c r="Y112" s="89"/>
      <c r="Z112" s="89"/>
      <c r="AA112" s="89"/>
      <c r="AB112" s="89"/>
      <c r="AC112" s="89"/>
      <c r="AD112" s="89"/>
    </row>
    <row r="113" spans="1:30" s="79" customFormat="1" x14ac:dyDescent="0.5">
      <c r="A113" s="76"/>
      <c r="B113" s="75"/>
      <c r="C113" s="88"/>
      <c r="D113" s="82"/>
      <c r="N113" s="89"/>
      <c r="O113" s="89"/>
      <c r="P113" s="89"/>
      <c r="Q113" s="89"/>
      <c r="R113" s="89"/>
      <c r="S113" s="89"/>
      <c r="T113" s="89"/>
      <c r="U113" s="89"/>
      <c r="V113" s="89"/>
      <c r="W113" s="89"/>
      <c r="X113" s="89"/>
      <c r="Y113" s="89"/>
      <c r="Z113" s="89"/>
      <c r="AA113" s="89"/>
      <c r="AB113" s="89"/>
      <c r="AC113" s="89"/>
      <c r="AD113" s="89"/>
    </row>
    <row r="114" spans="1:30" s="79" customFormat="1" x14ac:dyDescent="0.5">
      <c r="A114" s="76"/>
      <c r="B114" s="75"/>
      <c r="C114" s="88"/>
      <c r="D114" s="82"/>
      <c r="N114" s="89"/>
      <c r="O114" s="89"/>
      <c r="P114" s="89"/>
      <c r="Q114" s="89"/>
      <c r="R114" s="89"/>
      <c r="S114" s="89"/>
      <c r="T114" s="89"/>
      <c r="U114" s="89"/>
      <c r="V114" s="89"/>
      <c r="W114" s="89"/>
      <c r="X114" s="89"/>
      <c r="Y114" s="89"/>
      <c r="Z114" s="89"/>
      <c r="AA114" s="89"/>
      <c r="AB114" s="89"/>
      <c r="AC114" s="89"/>
      <c r="AD114" s="89"/>
    </row>
    <row r="115" spans="1:30" s="79" customFormat="1" x14ac:dyDescent="0.5">
      <c r="A115" s="76"/>
      <c r="B115" s="75"/>
      <c r="C115" s="88"/>
      <c r="D115" s="82"/>
    </row>
    <row r="116" spans="1:30" s="79" customFormat="1" x14ac:dyDescent="0.5">
      <c r="A116" s="76"/>
      <c r="B116" s="75"/>
      <c r="C116" s="88"/>
      <c r="D116" s="82"/>
    </row>
    <row r="117" spans="1:30" s="79" customFormat="1" x14ac:dyDescent="0.5">
      <c r="A117" s="76"/>
      <c r="B117" s="75"/>
      <c r="C117" s="83"/>
      <c r="D117" s="82"/>
    </row>
    <row r="118" spans="1:30" s="79" customFormat="1" x14ac:dyDescent="0.5">
      <c r="A118" s="76"/>
      <c r="B118" s="75"/>
      <c r="C118" s="83"/>
      <c r="D118" s="82"/>
    </row>
    <row r="119" spans="1:30" s="79" customFormat="1" x14ac:dyDescent="0.5">
      <c r="A119" s="76"/>
      <c r="B119" s="75"/>
      <c r="C119" s="83"/>
      <c r="D119" s="82"/>
    </row>
    <row r="120" spans="1:30" s="79" customFormat="1" x14ac:dyDescent="0.5">
      <c r="A120" s="76"/>
      <c r="B120" s="75"/>
      <c r="C120" s="83"/>
      <c r="D120" s="82"/>
    </row>
    <row r="121" spans="1:30" s="79" customFormat="1" x14ac:dyDescent="0.5">
      <c r="A121" s="76"/>
      <c r="B121" s="75"/>
      <c r="C121" s="83"/>
      <c r="D121" s="82"/>
    </row>
    <row r="122" spans="1:30" s="79" customFormat="1" x14ac:dyDescent="0.5">
      <c r="A122" s="76"/>
      <c r="B122" s="75"/>
      <c r="C122" s="83"/>
      <c r="D122" s="82"/>
    </row>
    <row r="123" spans="1:30" s="79" customFormat="1" x14ac:dyDescent="0.5">
      <c r="A123" s="76"/>
      <c r="B123" s="75"/>
      <c r="C123" s="83"/>
      <c r="D123" s="82"/>
    </row>
    <row r="124" spans="1:30" s="79" customFormat="1" x14ac:dyDescent="0.5">
      <c r="A124" s="76"/>
      <c r="B124" s="75"/>
      <c r="C124" s="83"/>
      <c r="D124" s="82"/>
    </row>
    <row r="125" spans="1:30" s="79" customFormat="1" x14ac:dyDescent="0.5">
      <c r="A125" s="76"/>
      <c r="B125" s="75"/>
      <c r="C125" s="83"/>
      <c r="D125" s="82"/>
    </row>
    <row r="126" spans="1:30" s="79" customFormat="1" x14ac:dyDescent="0.5">
      <c r="A126" s="76"/>
      <c r="B126" s="75"/>
      <c r="C126" s="83"/>
      <c r="D126" s="82"/>
    </row>
    <row r="127" spans="1:30" s="79" customFormat="1" x14ac:dyDescent="0.5">
      <c r="A127" s="76"/>
      <c r="B127" s="75"/>
      <c r="C127" s="83"/>
      <c r="D127" s="82"/>
    </row>
    <row r="128" spans="1:30" s="79" customFormat="1" x14ac:dyDescent="0.5">
      <c r="A128" s="76"/>
      <c r="B128" s="75"/>
      <c r="C128" s="83"/>
      <c r="D128" s="82"/>
    </row>
    <row r="129" spans="1:4" s="79" customFormat="1" x14ac:dyDescent="0.5">
      <c r="A129" s="76"/>
      <c r="B129" s="75"/>
      <c r="C129" s="83"/>
      <c r="D129" s="82"/>
    </row>
    <row r="130" spans="1:4" s="79" customFormat="1" x14ac:dyDescent="0.5">
      <c r="A130" s="76"/>
      <c r="B130" s="75"/>
      <c r="C130" s="83"/>
      <c r="D130" s="82"/>
    </row>
    <row r="131" spans="1:4" s="79" customFormat="1" x14ac:dyDescent="0.5">
      <c r="A131" s="76"/>
      <c r="B131" s="75"/>
      <c r="C131" s="83"/>
      <c r="D131" s="82"/>
    </row>
    <row r="132" spans="1:4" s="79" customFormat="1" x14ac:dyDescent="0.5">
      <c r="A132" s="76"/>
      <c r="B132" s="75"/>
      <c r="C132" s="83"/>
      <c r="D132" s="82"/>
    </row>
    <row r="133" spans="1:4" s="79" customFormat="1" x14ac:dyDescent="0.5">
      <c r="A133" s="76"/>
      <c r="B133" s="75"/>
      <c r="C133" s="83"/>
      <c r="D133" s="82"/>
    </row>
    <row r="134" spans="1:4" s="79" customFormat="1" x14ac:dyDescent="0.5">
      <c r="A134" s="76"/>
      <c r="B134" s="75"/>
      <c r="C134" s="83"/>
      <c r="D134" s="82"/>
    </row>
    <row r="135" spans="1:4" s="79" customFormat="1" x14ac:dyDescent="0.5">
      <c r="A135" s="76"/>
      <c r="B135" s="75"/>
      <c r="C135" s="83"/>
      <c r="D135" s="82"/>
    </row>
    <row r="136" spans="1:4" s="79" customFormat="1" x14ac:dyDescent="0.5">
      <c r="A136" s="76"/>
      <c r="B136" s="75"/>
      <c r="C136" s="83"/>
      <c r="D136" s="82"/>
    </row>
    <row r="137" spans="1:4" s="79" customFormat="1" x14ac:dyDescent="0.5">
      <c r="A137" s="76"/>
      <c r="B137" s="75"/>
      <c r="C137" s="83"/>
      <c r="D137" s="82"/>
    </row>
    <row r="138" spans="1:4" s="79" customFormat="1" x14ac:dyDescent="0.5">
      <c r="A138" s="76"/>
      <c r="B138" s="75"/>
      <c r="C138" s="83"/>
      <c r="D138" s="82"/>
    </row>
    <row r="139" spans="1:4" s="79" customFormat="1" x14ac:dyDescent="0.5">
      <c r="A139" s="76"/>
      <c r="B139" s="75"/>
      <c r="C139" s="83"/>
      <c r="D139" s="82"/>
    </row>
    <row r="140" spans="1:4" s="79" customFormat="1" x14ac:dyDescent="0.5">
      <c r="A140" s="76"/>
      <c r="B140" s="75"/>
      <c r="C140" s="83"/>
      <c r="D140" s="82"/>
    </row>
    <row r="141" spans="1:4" s="79" customFormat="1" x14ac:dyDescent="0.5">
      <c r="A141" s="76"/>
      <c r="B141" s="75"/>
      <c r="C141" s="83"/>
      <c r="D141" s="82"/>
    </row>
    <row r="142" spans="1:4" s="79" customFormat="1" x14ac:dyDescent="0.5">
      <c r="A142" s="76"/>
      <c r="B142" s="75"/>
      <c r="C142" s="83"/>
      <c r="D142" s="82"/>
    </row>
    <row r="143" spans="1:4" s="79" customFormat="1" x14ac:dyDescent="0.5">
      <c r="A143" s="76"/>
      <c r="B143" s="75"/>
      <c r="C143" s="83"/>
      <c r="D143" s="82"/>
    </row>
    <row r="144" spans="1:4" s="79" customFormat="1" x14ac:dyDescent="0.5">
      <c r="A144" s="76"/>
      <c r="B144" s="75"/>
      <c r="C144" s="83"/>
      <c r="D144" s="82"/>
    </row>
    <row r="145" spans="1:4" s="79" customFormat="1" x14ac:dyDescent="0.5">
      <c r="A145" s="76"/>
      <c r="B145" s="75"/>
      <c r="C145" s="83"/>
      <c r="D145" s="82"/>
    </row>
    <row r="146" spans="1:4" s="79" customFormat="1" x14ac:dyDescent="0.5">
      <c r="A146" s="76"/>
      <c r="B146" s="75"/>
      <c r="C146" s="83"/>
      <c r="D146" s="82"/>
    </row>
    <row r="147" spans="1:4" s="79" customFormat="1" x14ac:dyDescent="0.5">
      <c r="A147" s="76"/>
      <c r="B147" s="75"/>
      <c r="C147" s="83"/>
      <c r="D147" s="82"/>
    </row>
    <row r="148" spans="1:4" s="79" customFormat="1" x14ac:dyDescent="0.5">
      <c r="A148" s="76"/>
      <c r="B148" s="75"/>
      <c r="C148" s="83"/>
      <c r="D148" s="82"/>
    </row>
    <row r="149" spans="1:4" s="79" customFormat="1" x14ac:dyDescent="0.5">
      <c r="A149" s="76"/>
      <c r="B149" s="75"/>
      <c r="C149" s="83"/>
      <c r="D149" s="82"/>
    </row>
    <row r="150" spans="1:4" s="79" customFormat="1" x14ac:dyDescent="0.5">
      <c r="A150" s="76"/>
      <c r="B150" s="75"/>
      <c r="C150" s="83"/>
      <c r="D150" s="82"/>
    </row>
    <row r="151" spans="1:4" s="79" customFormat="1" x14ac:dyDescent="0.5">
      <c r="A151" s="76"/>
      <c r="B151" s="75"/>
      <c r="C151" s="83"/>
      <c r="D151" s="82"/>
    </row>
    <row r="152" spans="1:4" s="79" customFormat="1" x14ac:dyDescent="0.5">
      <c r="A152" s="76"/>
      <c r="B152" s="75"/>
      <c r="C152" s="83"/>
      <c r="D152" s="82"/>
    </row>
    <row r="153" spans="1:4" s="79" customFormat="1" x14ac:dyDescent="0.5">
      <c r="A153" s="76"/>
      <c r="B153" s="75"/>
      <c r="C153" s="83"/>
      <c r="D153" s="82"/>
    </row>
    <row r="154" spans="1:4" s="79" customFormat="1" x14ac:dyDescent="0.5">
      <c r="A154" s="76"/>
      <c r="B154" s="75"/>
      <c r="C154" s="83"/>
      <c r="D154" s="82"/>
    </row>
    <row r="155" spans="1:4" s="79" customFormat="1" x14ac:dyDescent="0.5">
      <c r="A155" s="76"/>
      <c r="B155" s="75"/>
      <c r="C155" s="83"/>
      <c r="D155" s="82"/>
    </row>
    <row r="156" spans="1:4" s="79" customFormat="1" x14ac:dyDescent="0.5">
      <c r="A156" s="76"/>
      <c r="B156" s="75"/>
      <c r="C156" s="83"/>
      <c r="D156" s="82"/>
    </row>
    <row r="157" spans="1:4" s="79" customFormat="1" x14ac:dyDescent="0.5">
      <c r="A157" s="76"/>
      <c r="B157" s="75"/>
      <c r="C157" s="83"/>
      <c r="D157" s="82"/>
    </row>
    <row r="158" spans="1:4" s="79" customFormat="1" x14ac:dyDescent="0.5">
      <c r="A158" s="76"/>
      <c r="B158" s="75"/>
      <c r="C158" s="83"/>
      <c r="D158" s="82"/>
    </row>
    <row r="159" spans="1:4" s="79" customFormat="1" x14ac:dyDescent="0.5">
      <c r="A159" s="76"/>
      <c r="B159" s="75"/>
      <c r="C159" s="83"/>
      <c r="D159" s="82"/>
    </row>
    <row r="160" spans="1:4" s="79" customFormat="1" x14ac:dyDescent="0.5">
      <c r="A160" s="76"/>
      <c r="B160" s="75"/>
      <c r="C160" s="83"/>
      <c r="D160" s="82"/>
    </row>
    <row r="161" spans="1:4" s="79" customFormat="1" x14ac:dyDescent="0.5">
      <c r="A161" s="76"/>
      <c r="B161" s="75"/>
      <c r="C161" s="83"/>
      <c r="D161" s="82"/>
    </row>
    <row r="162" spans="1:4" s="79" customFormat="1" x14ac:dyDescent="0.5">
      <c r="A162" s="76"/>
      <c r="B162" s="75"/>
      <c r="C162" s="83"/>
      <c r="D162" s="82"/>
    </row>
    <row r="163" spans="1:4" s="79" customFormat="1" x14ac:dyDescent="0.5">
      <c r="A163" s="76"/>
      <c r="B163" s="75"/>
      <c r="C163" s="83"/>
      <c r="D163" s="82"/>
    </row>
    <row r="164" spans="1:4" s="79" customFormat="1" x14ac:dyDescent="0.5">
      <c r="A164" s="76"/>
      <c r="B164" s="75"/>
      <c r="C164" s="83"/>
      <c r="D164" s="82"/>
    </row>
    <row r="165" spans="1:4" s="79" customFormat="1" x14ac:dyDescent="0.5">
      <c r="A165" s="76"/>
      <c r="B165" s="75"/>
      <c r="C165" s="83"/>
      <c r="D165" s="82"/>
    </row>
    <row r="166" spans="1:4" s="79" customFormat="1" x14ac:dyDescent="0.5">
      <c r="A166" s="76"/>
      <c r="B166" s="75"/>
      <c r="C166" s="83"/>
      <c r="D166" s="82"/>
    </row>
    <row r="167" spans="1:4" s="79" customFormat="1" x14ac:dyDescent="0.5">
      <c r="A167" s="76"/>
      <c r="B167" s="75"/>
      <c r="C167" s="83"/>
      <c r="D167" s="82"/>
    </row>
    <row r="168" spans="1:4" s="79" customFormat="1" x14ac:dyDescent="0.5">
      <c r="A168" s="76"/>
      <c r="B168" s="75"/>
      <c r="C168" s="83"/>
      <c r="D168" s="82"/>
    </row>
    <row r="169" spans="1:4" s="79" customFormat="1" x14ac:dyDescent="0.5">
      <c r="A169" s="76"/>
      <c r="B169" s="75"/>
      <c r="C169" s="83"/>
      <c r="D169" s="82"/>
    </row>
    <row r="170" spans="1:4" s="79" customFormat="1" x14ac:dyDescent="0.5">
      <c r="A170" s="76"/>
      <c r="B170" s="75"/>
      <c r="C170" s="83"/>
      <c r="D170" s="82"/>
    </row>
    <row r="171" spans="1:4" s="79" customFormat="1" x14ac:dyDescent="0.5">
      <c r="A171" s="76"/>
      <c r="B171" s="75"/>
      <c r="C171" s="83"/>
      <c r="D171" s="82"/>
    </row>
    <row r="172" spans="1:4" s="79" customFormat="1" x14ac:dyDescent="0.5">
      <c r="A172" s="76"/>
      <c r="B172" s="75"/>
      <c r="C172" s="83"/>
      <c r="D172" s="82"/>
    </row>
    <row r="173" spans="1:4" s="79" customFormat="1" x14ac:dyDescent="0.5">
      <c r="A173" s="76"/>
      <c r="B173" s="75"/>
      <c r="C173" s="83"/>
      <c r="D173" s="82"/>
    </row>
    <row r="174" spans="1:4" s="79" customFormat="1" x14ac:dyDescent="0.5">
      <c r="A174" s="76"/>
      <c r="B174" s="75"/>
      <c r="C174" s="83"/>
      <c r="D174" s="82"/>
    </row>
    <row r="175" spans="1:4" s="79" customFormat="1" x14ac:dyDescent="0.5">
      <c r="A175" s="76"/>
      <c r="B175" s="75"/>
      <c r="C175" s="83"/>
      <c r="D175" s="82"/>
    </row>
    <row r="176" spans="1:4" s="79" customFormat="1" x14ac:dyDescent="0.5">
      <c r="A176" s="76"/>
      <c r="B176" s="75"/>
      <c r="C176" s="83"/>
      <c r="D176" s="82"/>
    </row>
    <row r="177" spans="1:4" s="79" customFormat="1" x14ac:dyDescent="0.5">
      <c r="A177" s="76"/>
      <c r="B177" s="75"/>
      <c r="C177" s="83"/>
      <c r="D177" s="82"/>
    </row>
    <row r="178" spans="1:4" s="79" customFormat="1" x14ac:dyDescent="0.5">
      <c r="A178" s="76"/>
      <c r="B178" s="75"/>
      <c r="C178" s="83"/>
      <c r="D178" s="82"/>
    </row>
    <row r="179" spans="1:4" s="79" customFormat="1" x14ac:dyDescent="0.5">
      <c r="A179" s="76"/>
      <c r="B179" s="75"/>
      <c r="C179" s="83"/>
      <c r="D179" s="82"/>
    </row>
    <row r="180" spans="1:4" s="79" customFormat="1" x14ac:dyDescent="0.5">
      <c r="A180" s="76"/>
      <c r="B180" s="75"/>
      <c r="C180" s="83"/>
      <c r="D180" s="82"/>
    </row>
    <row r="181" spans="1:4" s="79" customFormat="1" x14ac:dyDescent="0.5">
      <c r="A181" s="76"/>
      <c r="B181" s="75"/>
      <c r="C181" s="83"/>
      <c r="D181" s="82"/>
    </row>
    <row r="182" spans="1:4" s="79" customFormat="1" x14ac:dyDescent="0.5">
      <c r="A182" s="76"/>
      <c r="B182" s="75"/>
      <c r="C182" s="83"/>
      <c r="D182" s="82"/>
    </row>
    <row r="183" spans="1:4" s="79" customFormat="1" x14ac:dyDescent="0.5">
      <c r="A183" s="76"/>
      <c r="B183" s="75"/>
      <c r="C183" s="83"/>
      <c r="D183" s="82"/>
    </row>
    <row r="184" spans="1:4" s="79" customFormat="1" x14ac:dyDescent="0.5">
      <c r="A184" s="76"/>
      <c r="B184" s="75"/>
      <c r="C184" s="83"/>
      <c r="D184" s="82"/>
    </row>
    <row r="185" spans="1:4" s="79" customFormat="1" x14ac:dyDescent="0.5">
      <c r="A185" s="76"/>
      <c r="B185" s="75"/>
      <c r="C185" s="83"/>
      <c r="D185" s="82"/>
    </row>
    <row r="186" spans="1:4" s="79" customFormat="1" x14ac:dyDescent="0.5">
      <c r="A186" s="76"/>
      <c r="B186" s="75"/>
      <c r="C186" s="83"/>
      <c r="D186" s="82"/>
    </row>
    <row r="187" spans="1:4" s="79" customFormat="1" x14ac:dyDescent="0.5">
      <c r="A187" s="76"/>
      <c r="B187" s="75"/>
      <c r="C187" s="83"/>
      <c r="D187" s="82"/>
    </row>
    <row r="188" spans="1:4" s="79" customFormat="1" x14ac:dyDescent="0.5">
      <c r="A188" s="76"/>
      <c r="B188" s="75"/>
      <c r="C188" s="83"/>
      <c r="D188" s="82"/>
    </row>
    <row r="189" spans="1:4" s="79" customFormat="1" x14ac:dyDescent="0.5">
      <c r="A189" s="76"/>
      <c r="B189" s="75"/>
      <c r="C189" s="83"/>
      <c r="D189" s="82"/>
    </row>
    <row r="190" spans="1:4" s="79" customFormat="1" x14ac:dyDescent="0.5">
      <c r="A190" s="76"/>
      <c r="B190" s="75"/>
      <c r="C190" s="83"/>
      <c r="D190" s="82"/>
    </row>
    <row r="191" spans="1:4" s="79" customFormat="1" x14ac:dyDescent="0.5">
      <c r="A191" s="76"/>
      <c r="B191" s="75"/>
      <c r="C191" s="83"/>
      <c r="D191" s="82"/>
    </row>
    <row r="192" spans="1:4" s="79" customFormat="1" x14ac:dyDescent="0.5">
      <c r="A192" s="76"/>
      <c r="B192" s="75"/>
      <c r="C192" s="83"/>
      <c r="D192" s="82"/>
    </row>
    <row r="193" spans="1:4" s="79" customFormat="1" x14ac:dyDescent="0.5">
      <c r="A193" s="76"/>
      <c r="B193" s="75"/>
      <c r="C193" s="83"/>
      <c r="D193" s="82"/>
    </row>
    <row r="194" spans="1:4" s="79" customFormat="1" x14ac:dyDescent="0.5">
      <c r="A194" s="76"/>
      <c r="B194" s="75"/>
      <c r="C194" s="83"/>
      <c r="D194" s="82"/>
    </row>
    <row r="195" spans="1:4" s="79" customFormat="1" x14ac:dyDescent="0.5">
      <c r="A195" s="76"/>
      <c r="B195" s="75"/>
      <c r="C195" s="83"/>
      <c r="D195" s="82"/>
    </row>
    <row r="196" spans="1:4" s="79" customFormat="1" x14ac:dyDescent="0.5">
      <c r="A196" s="76"/>
      <c r="B196" s="75"/>
      <c r="C196" s="83"/>
      <c r="D196" s="82"/>
    </row>
    <row r="197" spans="1:4" s="79" customFormat="1" x14ac:dyDescent="0.5">
      <c r="A197" s="76"/>
      <c r="B197" s="75"/>
      <c r="C197" s="83"/>
      <c r="D197" s="82"/>
    </row>
    <row r="198" spans="1:4" s="79" customFormat="1" x14ac:dyDescent="0.5">
      <c r="A198" s="76"/>
      <c r="B198" s="75"/>
      <c r="C198" s="83"/>
      <c r="D198" s="82"/>
    </row>
    <row r="199" spans="1:4" s="79" customFormat="1" x14ac:dyDescent="0.5">
      <c r="A199" s="76"/>
      <c r="B199" s="75"/>
      <c r="C199" s="83"/>
      <c r="D199" s="82"/>
    </row>
    <row r="200" spans="1:4" s="79" customFormat="1" x14ac:dyDescent="0.5">
      <c r="A200" s="76"/>
      <c r="B200" s="75"/>
      <c r="C200" s="83"/>
      <c r="D200" s="82"/>
    </row>
    <row r="201" spans="1:4" s="79" customFormat="1" x14ac:dyDescent="0.5">
      <c r="A201" s="76"/>
      <c r="B201" s="75"/>
      <c r="C201" s="83"/>
      <c r="D201" s="82"/>
    </row>
    <row r="202" spans="1:4" s="79" customFormat="1" x14ac:dyDescent="0.5">
      <c r="A202" s="76"/>
      <c r="B202" s="75"/>
      <c r="C202" s="83"/>
      <c r="D202" s="82"/>
    </row>
    <row r="203" spans="1:4" s="79" customFormat="1" x14ac:dyDescent="0.5">
      <c r="A203" s="76"/>
      <c r="B203" s="75"/>
      <c r="C203" s="83"/>
      <c r="D203" s="82"/>
    </row>
    <row r="204" spans="1:4" s="79" customFormat="1" x14ac:dyDescent="0.5">
      <c r="A204" s="76"/>
      <c r="B204" s="75"/>
      <c r="C204" s="83"/>
      <c r="D204" s="82"/>
    </row>
    <row r="205" spans="1:4" s="79" customFormat="1" x14ac:dyDescent="0.5">
      <c r="A205" s="76"/>
      <c r="B205" s="75"/>
      <c r="C205" s="83"/>
      <c r="D205" s="82"/>
    </row>
    <row r="206" spans="1:4" s="79" customFormat="1" x14ac:dyDescent="0.5">
      <c r="A206" s="76"/>
      <c r="B206" s="75"/>
      <c r="C206" s="83"/>
      <c r="D206" s="82"/>
    </row>
    <row r="207" spans="1:4" s="79" customFormat="1" x14ac:dyDescent="0.5">
      <c r="A207" s="76"/>
      <c r="B207" s="75"/>
      <c r="C207" s="83"/>
      <c r="D207" s="82"/>
    </row>
    <row r="208" spans="1:4" s="79" customFormat="1" x14ac:dyDescent="0.5">
      <c r="A208" s="76"/>
      <c r="B208" s="75"/>
      <c r="C208" s="83"/>
      <c r="D208" s="82"/>
    </row>
    <row r="209" spans="1:4" s="79" customFormat="1" x14ac:dyDescent="0.5">
      <c r="A209" s="76"/>
      <c r="B209" s="75"/>
      <c r="C209" s="83"/>
      <c r="D209" s="82"/>
    </row>
    <row r="210" spans="1:4" s="79" customFormat="1" x14ac:dyDescent="0.5">
      <c r="A210" s="76"/>
      <c r="B210" s="75"/>
      <c r="C210" s="83"/>
      <c r="D210" s="82"/>
    </row>
    <row r="211" spans="1:4" s="79" customFormat="1" x14ac:dyDescent="0.5">
      <c r="A211" s="76"/>
      <c r="B211" s="75"/>
      <c r="C211" s="83"/>
      <c r="D211" s="82"/>
    </row>
    <row r="212" spans="1:4" s="79" customFormat="1" x14ac:dyDescent="0.5">
      <c r="A212" s="76"/>
      <c r="B212" s="75"/>
      <c r="C212" s="83"/>
      <c r="D212" s="82"/>
    </row>
    <row r="213" spans="1:4" s="79" customFormat="1" x14ac:dyDescent="0.5">
      <c r="A213" s="76"/>
      <c r="B213" s="75"/>
      <c r="C213" s="83"/>
      <c r="D213" s="82"/>
    </row>
    <row r="214" spans="1:4" s="79" customFormat="1" x14ac:dyDescent="0.5">
      <c r="A214" s="76"/>
      <c r="B214" s="75"/>
      <c r="C214" s="83"/>
      <c r="D214" s="82"/>
    </row>
    <row r="215" spans="1:4" s="79" customFormat="1" x14ac:dyDescent="0.5">
      <c r="A215" s="76"/>
      <c r="B215" s="75"/>
      <c r="C215" s="83"/>
      <c r="D215" s="82"/>
    </row>
    <row r="216" spans="1:4" s="79" customFormat="1" x14ac:dyDescent="0.5">
      <c r="A216" s="76"/>
      <c r="B216" s="75"/>
      <c r="C216" s="83"/>
      <c r="D216" s="82"/>
    </row>
    <row r="217" spans="1:4" s="79" customFormat="1" x14ac:dyDescent="0.5">
      <c r="A217" s="76"/>
      <c r="B217" s="75"/>
      <c r="C217" s="83"/>
      <c r="D217" s="82"/>
    </row>
    <row r="218" spans="1:4" s="79" customFormat="1" x14ac:dyDescent="0.5">
      <c r="A218" s="76"/>
      <c r="B218" s="75"/>
      <c r="C218" s="83"/>
      <c r="D218" s="82"/>
    </row>
    <row r="219" spans="1:4" s="79" customFormat="1" x14ac:dyDescent="0.5">
      <c r="A219" s="76"/>
      <c r="B219" s="75"/>
      <c r="C219" s="83"/>
      <c r="D219" s="82"/>
    </row>
    <row r="220" spans="1:4" s="79" customFormat="1" x14ac:dyDescent="0.5">
      <c r="A220" s="76"/>
      <c r="B220" s="75"/>
      <c r="C220" s="83"/>
      <c r="D220" s="82"/>
    </row>
    <row r="221" spans="1:4" s="79" customFormat="1" x14ac:dyDescent="0.5">
      <c r="A221" s="76"/>
      <c r="B221" s="75"/>
      <c r="C221" s="83"/>
      <c r="D221" s="82"/>
    </row>
    <row r="222" spans="1:4" s="79" customFormat="1" x14ac:dyDescent="0.5">
      <c r="A222" s="76"/>
      <c r="B222" s="75"/>
      <c r="C222" s="83"/>
      <c r="D222" s="82"/>
    </row>
    <row r="223" spans="1:4" s="79" customFormat="1" x14ac:dyDescent="0.5">
      <c r="A223" s="76"/>
      <c r="B223" s="75"/>
      <c r="C223" s="83"/>
      <c r="D223" s="82"/>
    </row>
    <row r="224" spans="1:4" s="79" customFormat="1" x14ac:dyDescent="0.5">
      <c r="A224" s="76"/>
      <c r="B224" s="75"/>
      <c r="C224" s="83"/>
      <c r="D224" s="82"/>
    </row>
    <row r="225" spans="1:4" s="79" customFormat="1" x14ac:dyDescent="0.5">
      <c r="A225" s="76"/>
      <c r="B225" s="75"/>
      <c r="C225" s="83"/>
      <c r="D225" s="82"/>
    </row>
    <row r="226" spans="1:4" s="79" customFormat="1" x14ac:dyDescent="0.5">
      <c r="A226" s="76"/>
      <c r="B226" s="75"/>
      <c r="C226" s="83"/>
      <c r="D226" s="82"/>
    </row>
    <row r="227" spans="1:4" s="79" customFormat="1" x14ac:dyDescent="0.5">
      <c r="A227" s="76"/>
      <c r="B227" s="75"/>
      <c r="C227" s="83"/>
      <c r="D227" s="82"/>
    </row>
    <row r="228" spans="1:4" s="79" customFormat="1" x14ac:dyDescent="0.5">
      <c r="A228" s="76"/>
      <c r="B228" s="75"/>
      <c r="C228" s="83"/>
      <c r="D228" s="82"/>
    </row>
    <row r="229" spans="1:4" s="79" customFormat="1" x14ac:dyDescent="0.5">
      <c r="A229" s="76"/>
      <c r="B229" s="75"/>
      <c r="C229" s="83"/>
      <c r="D229" s="82"/>
    </row>
    <row r="230" spans="1:4" s="79" customFormat="1" x14ac:dyDescent="0.5">
      <c r="A230" s="76"/>
      <c r="B230" s="75"/>
      <c r="C230" s="83"/>
      <c r="D230" s="82"/>
    </row>
    <row r="231" spans="1:4" s="79" customFormat="1" x14ac:dyDescent="0.5">
      <c r="A231" s="76"/>
      <c r="B231" s="75"/>
      <c r="C231" s="83"/>
      <c r="D231" s="82"/>
    </row>
    <row r="232" spans="1:4" s="79" customFormat="1" x14ac:dyDescent="0.5">
      <c r="A232" s="76"/>
      <c r="B232" s="75"/>
      <c r="C232" s="83"/>
      <c r="D232" s="82"/>
    </row>
    <row r="233" spans="1:4" s="79" customFormat="1" x14ac:dyDescent="0.5">
      <c r="A233" s="76"/>
      <c r="B233" s="75"/>
      <c r="C233" s="83"/>
      <c r="D233" s="82"/>
    </row>
    <row r="234" spans="1:4" s="79" customFormat="1" x14ac:dyDescent="0.5">
      <c r="A234" s="76"/>
      <c r="B234" s="75"/>
      <c r="C234" s="83"/>
      <c r="D234" s="82"/>
    </row>
    <row r="235" spans="1:4" s="79" customFormat="1" x14ac:dyDescent="0.5">
      <c r="A235" s="76"/>
      <c r="B235" s="75"/>
      <c r="C235" s="83"/>
      <c r="D235" s="82"/>
    </row>
    <row r="236" spans="1:4" s="79" customFormat="1" x14ac:dyDescent="0.5">
      <c r="A236" s="76"/>
      <c r="B236" s="75"/>
      <c r="C236" s="83"/>
      <c r="D236" s="82"/>
    </row>
    <row r="237" spans="1:4" s="79" customFormat="1" x14ac:dyDescent="0.5">
      <c r="A237" s="76"/>
      <c r="B237" s="75"/>
      <c r="C237" s="83"/>
      <c r="D237" s="82"/>
    </row>
    <row r="238" spans="1:4" s="79" customFormat="1" x14ac:dyDescent="0.5">
      <c r="A238" s="76"/>
      <c r="B238" s="75"/>
      <c r="C238" s="83"/>
      <c r="D238" s="82"/>
    </row>
    <row r="239" spans="1:4" s="79" customFormat="1" x14ac:dyDescent="0.5">
      <c r="A239" s="76"/>
      <c r="B239" s="75"/>
      <c r="C239" s="83"/>
      <c r="D239" s="82"/>
    </row>
    <row r="240" spans="1:4" s="79" customFormat="1" x14ac:dyDescent="0.5">
      <c r="A240" s="76"/>
      <c r="B240" s="75"/>
      <c r="C240" s="83"/>
      <c r="D240" s="82"/>
    </row>
    <row r="241" spans="1:4" s="79" customFormat="1" x14ac:dyDescent="0.5">
      <c r="A241" s="76"/>
      <c r="B241" s="75"/>
      <c r="C241" s="83"/>
      <c r="D241" s="82"/>
    </row>
    <row r="242" spans="1:4" s="79" customFormat="1" x14ac:dyDescent="0.5">
      <c r="A242" s="76"/>
      <c r="B242" s="75"/>
      <c r="C242" s="83"/>
      <c r="D242" s="82"/>
    </row>
    <row r="243" spans="1:4" s="79" customFormat="1" x14ac:dyDescent="0.5">
      <c r="A243" s="76"/>
      <c r="B243" s="75"/>
      <c r="C243" s="83"/>
      <c r="D243" s="82"/>
    </row>
    <row r="244" spans="1:4" s="79" customFormat="1" x14ac:dyDescent="0.5">
      <c r="A244" s="76"/>
      <c r="B244" s="75"/>
      <c r="C244" s="83"/>
      <c r="D244" s="82"/>
    </row>
    <row r="245" spans="1:4" s="79" customFormat="1" x14ac:dyDescent="0.5">
      <c r="A245" s="76"/>
      <c r="B245" s="75"/>
      <c r="C245" s="83"/>
      <c r="D245" s="82"/>
    </row>
    <row r="246" spans="1:4" s="79" customFormat="1" x14ac:dyDescent="0.5">
      <c r="A246" s="76"/>
      <c r="B246" s="75"/>
      <c r="C246" s="83"/>
      <c r="D246" s="82"/>
    </row>
    <row r="247" spans="1:4" s="79" customFormat="1" x14ac:dyDescent="0.5">
      <c r="A247" s="76"/>
      <c r="B247" s="75"/>
      <c r="C247" s="83"/>
      <c r="D247" s="82"/>
    </row>
    <row r="248" spans="1:4" s="79" customFormat="1" x14ac:dyDescent="0.5">
      <c r="A248" s="76"/>
      <c r="B248" s="75"/>
      <c r="C248" s="83"/>
      <c r="D248" s="82"/>
    </row>
    <row r="249" spans="1:4" s="79" customFormat="1" x14ac:dyDescent="0.5">
      <c r="A249" s="76"/>
      <c r="B249" s="75"/>
      <c r="C249" s="83"/>
      <c r="D249" s="82"/>
    </row>
    <row r="250" spans="1:4" s="79" customFormat="1" x14ac:dyDescent="0.5">
      <c r="A250" s="76"/>
      <c r="B250" s="75"/>
      <c r="C250" s="83"/>
      <c r="D250" s="82"/>
    </row>
    <row r="251" spans="1:4" s="79" customFormat="1" x14ac:dyDescent="0.5">
      <c r="A251" s="76"/>
      <c r="B251" s="75"/>
      <c r="C251" s="83"/>
      <c r="D251" s="82"/>
    </row>
    <row r="252" spans="1:4" s="79" customFormat="1" x14ac:dyDescent="0.5">
      <c r="A252" s="76"/>
      <c r="B252" s="75"/>
      <c r="C252" s="83"/>
      <c r="D252" s="82"/>
    </row>
    <row r="253" spans="1:4" s="79" customFormat="1" x14ac:dyDescent="0.5">
      <c r="A253" s="76"/>
      <c r="B253" s="75"/>
      <c r="C253" s="83"/>
      <c r="D253" s="82"/>
    </row>
    <row r="254" spans="1:4" s="79" customFormat="1" x14ac:dyDescent="0.5">
      <c r="A254" s="76"/>
      <c r="B254" s="75"/>
      <c r="C254" s="83"/>
      <c r="D254" s="82"/>
    </row>
    <row r="255" spans="1:4" s="79" customFormat="1" x14ac:dyDescent="0.5">
      <c r="A255" s="76"/>
      <c r="B255" s="75"/>
      <c r="C255" s="83"/>
      <c r="D255" s="82"/>
    </row>
    <row r="256" spans="1:4" s="79" customFormat="1" x14ac:dyDescent="0.5">
      <c r="A256" s="76"/>
      <c r="B256" s="75"/>
      <c r="C256" s="83"/>
      <c r="D256" s="82"/>
    </row>
    <row r="257" spans="1:4" s="79" customFormat="1" x14ac:dyDescent="0.5">
      <c r="A257" s="76"/>
      <c r="B257" s="75"/>
      <c r="C257" s="83"/>
      <c r="D257" s="82"/>
    </row>
    <row r="258" spans="1:4" s="79" customFormat="1" x14ac:dyDescent="0.5">
      <c r="A258" s="76"/>
      <c r="B258" s="75"/>
      <c r="C258" s="83"/>
      <c r="D258" s="82"/>
    </row>
    <row r="259" spans="1:4" s="79" customFormat="1" x14ac:dyDescent="0.5">
      <c r="A259" s="76"/>
      <c r="B259" s="75"/>
      <c r="C259" s="83"/>
      <c r="D259" s="82"/>
    </row>
    <row r="260" spans="1:4" s="79" customFormat="1" x14ac:dyDescent="0.5">
      <c r="A260" s="76"/>
      <c r="B260" s="75"/>
      <c r="C260" s="83"/>
      <c r="D260" s="82"/>
    </row>
    <row r="261" spans="1:4" s="79" customFormat="1" x14ac:dyDescent="0.5">
      <c r="A261" s="76"/>
      <c r="B261" s="75"/>
      <c r="C261" s="83"/>
      <c r="D261" s="82"/>
    </row>
    <row r="262" spans="1:4" s="79" customFormat="1" x14ac:dyDescent="0.5">
      <c r="A262" s="76"/>
      <c r="B262" s="75"/>
      <c r="C262" s="83"/>
      <c r="D262" s="82"/>
    </row>
    <row r="263" spans="1:4" s="79" customFormat="1" x14ac:dyDescent="0.5">
      <c r="A263" s="76"/>
      <c r="B263" s="75"/>
      <c r="C263" s="83"/>
      <c r="D263" s="82"/>
    </row>
    <row r="264" spans="1:4" s="79" customFormat="1" x14ac:dyDescent="0.5">
      <c r="A264" s="76"/>
      <c r="B264" s="75"/>
      <c r="C264" s="83"/>
      <c r="D264" s="82"/>
    </row>
    <row r="265" spans="1:4" s="79" customFormat="1" x14ac:dyDescent="0.5">
      <c r="A265" s="76"/>
      <c r="B265" s="75"/>
      <c r="C265" s="83"/>
      <c r="D265" s="82"/>
    </row>
    <row r="266" spans="1:4" s="79" customFormat="1" x14ac:dyDescent="0.5">
      <c r="A266" s="76"/>
      <c r="B266" s="75"/>
      <c r="C266" s="83"/>
      <c r="D266" s="82"/>
    </row>
    <row r="267" spans="1:4" s="79" customFormat="1" x14ac:dyDescent="0.5">
      <c r="A267" s="76"/>
      <c r="B267" s="75"/>
      <c r="C267" s="83"/>
      <c r="D267" s="82"/>
    </row>
    <row r="268" spans="1:4" s="79" customFormat="1" x14ac:dyDescent="0.5">
      <c r="A268" s="76"/>
      <c r="B268" s="75"/>
      <c r="C268" s="83"/>
      <c r="D268" s="82"/>
    </row>
    <row r="269" spans="1:4" s="79" customFormat="1" x14ac:dyDescent="0.5">
      <c r="A269" s="76"/>
      <c r="B269" s="75"/>
      <c r="C269" s="83"/>
      <c r="D269" s="82"/>
    </row>
    <row r="270" spans="1:4" s="79" customFormat="1" x14ac:dyDescent="0.5">
      <c r="A270" s="76"/>
      <c r="B270" s="75"/>
      <c r="C270" s="83"/>
      <c r="D270" s="82"/>
    </row>
    <row r="271" spans="1:4" s="79" customFormat="1" x14ac:dyDescent="0.5">
      <c r="A271" s="76"/>
      <c r="B271" s="75"/>
      <c r="C271" s="83"/>
      <c r="D271" s="82"/>
    </row>
    <row r="272" spans="1:4" s="79" customFormat="1" x14ac:dyDescent="0.5">
      <c r="A272" s="76"/>
      <c r="B272" s="75"/>
      <c r="C272" s="83"/>
      <c r="D272" s="82"/>
    </row>
    <row r="273" spans="1:4" s="79" customFormat="1" x14ac:dyDescent="0.5">
      <c r="A273" s="76"/>
      <c r="B273" s="75"/>
      <c r="C273" s="83"/>
      <c r="D273" s="82"/>
    </row>
    <row r="274" spans="1:4" s="79" customFormat="1" x14ac:dyDescent="0.5">
      <c r="A274" s="76"/>
      <c r="B274" s="75"/>
      <c r="C274" s="83"/>
      <c r="D274" s="82"/>
    </row>
    <row r="275" spans="1:4" s="79" customFormat="1" x14ac:dyDescent="0.5">
      <c r="A275" s="76"/>
      <c r="B275" s="75"/>
      <c r="C275" s="83"/>
      <c r="D275" s="82"/>
    </row>
    <row r="276" spans="1:4" s="79" customFormat="1" x14ac:dyDescent="0.5">
      <c r="A276" s="76"/>
      <c r="B276" s="75"/>
      <c r="C276" s="83"/>
      <c r="D276" s="82"/>
    </row>
    <row r="277" spans="1:4" s="79" customFormat="1" x14ac:dyDescent="0.5">
      <c r="A277" s="76"/>
      <c r="B277" s="75"/>
      <c r="C277" s="83"/>
      <c r="D277" s="82"/>
    </row>
    <row r="278" spans="1:4" s="79" customFormat="1" x14ac:dyDescent="0.5">
      <c r="A278" s="76"/>
      <c r="B278" s="75"/>
      <c r="C278" s="83"/>
      <c r="D278" s="82"/>
    </row>
    <row r="279" spans="1:4" s="79" customFormat="1" x14ac:dyDescent="0.5">
      <c r="A279" s="76"/>
      <c r="B279" s="75"/>
      <c r="C279" s="83"/>
      <c r="D279" s="82"/>
    </row>
    <row r="280" spans="1:4" s="79" customFormat="1" x14ac:dyDescent="0.5">
      <c r="A280" s="76"/>
      <c r="B280" s="75"/>
      <c r="C280" s="83"/>
      <c r="D280" s="82"/>
    </row>
    <row r="281" spans="1:4" s="79" customFormat="1" x14ac:dyDescent="0.5">
      <c r="A281" s="76"/>
      <c r="B281" s="75"/>
      <c r="C281" s="83"/>
      <c r="D281" s="82"/>
    </row>
    <row r="282" spans="1:4" s="79" customFormat="1" x14ac:dyDescent="0.5">
      <c r="A282" s="76"/>
      <c r="B282" s="75"/>
      <c r="C282" s="83"/>
      <c r="D282" s="82"/>
    </row>
    <row r="283" spans="1:4" s="79" customFormat="1" x14ac:dyDescent="0.5">
      <c r="A283" s="76"/>
      <c r="B283" s="75"/>
      <c r="C283" s="83"/>
      <c r="D283" s="82"/>
    </row>
    <row r="284" spans="1:4" s="79" customFormat="1" x14ac:dyDescent="0.5">
      <c r="A284" s="76"/>
      <c r="B284" s="75"/>
      <c r="C284" s="83"/>
      <c r="D284" s="82"/>
    </row>
    <row r="285" spans="1:4" s="79" customFormat="1" x14ac:dyDescent="0.5">
      <c r="A285" s="76"/>
      <c r="B285" s="75"/>
      <c r="C285" s="83"/>
      <c r="D285" s="82"/>
    </row>
    <row r="286" spans="1:4" s="79" customFormat="1" x14ac:dyDescent="0.5">
      <c r="A286" s="76"/>
      <c r="B286" s="75"/>
      <c r="C286" s="83"/>
      <c r="D286" s="82"/>
    </row>
    <row r="287" spans="1:4" s="79" customFormat="1" x14ac:dyDescent="0.5">
      <c r="A287" s="76"/>
      <c r="B287" s="75"/>
      <c r="C287" s="83"/>
      <c r="D287" s="82"/>
    </row>
    <row r="288" spans="1:4" s="79" customFormat="1" x14ac:dyDescent="0.5">
      <c r="A288" s="76"/>
      <c r="B288" s="75"/>
      <c r="C288" s="83"/>
      <c r="D288" s="82"/>
    </row>
    <row r="289" spans="1:19" s="79" customFormat="1" x14ac:dyDescent="0.5">
      <c r="A289" s="76"/>
      <c r="B289" s="75"/>
      <c r="C289" s="83"/>
      <c r="D289" s="82"/>
    </row>
    <row r="290" spans="1:19" s="79" customFormat="1" x14ac:dyDescent="0.5">
      <c r="A290" s="76"/>
      <c r="B290" s="75"/>
      <c r="C290" s="83"/>
      <c r="D290" s="82"/>
    </row>
    <row r="291" spans="1:19" s="79" customFormat="1" x14ac:dyDescent="0.5">
      <c r="A291" s="76"/>
      <c r="B291" s="75"/>
      <c r="C291" s="83"/>
      <c r="D291" s="82"/>
    </row>
    <row r="292" spans="1:19" s="79" customFormat="1" x14ac:dyDescent="0.5">
      <c r="A292" s="76"/>
      <c r="B292" s="87"/>
      <c r="C292" s="83"/>
      <c r="D292" s="82"/>
    </row>
    <row r="293" spans="1:19" s="79" customFormat="1" x14ac:dyDescent="0.5">
      <c r="A293" s="76"/>
      <c r="B293" s="75"/>
      <c r="C293" s="83"/>
      <c r="D293" s="82"/>
    </row>
    <row r="294" spans="1:19" s="79" customFormat="1" x14ac:dyDescent="0.5">
      <c r="A294" s="76"/>
      <c r="B294" s="75"/>
      <c r="C294" s="83"/>
      <c r="D294" s="82"/>
    </row>
    <row r="295" spans="1:19" s="79" customFormat="1" x14ac:dyDescent="0.5">
      <c r="A295" s="86"/>
      <c r="B295" s="75"/>
      <c r="C295" s="83"/>
      <c r="D295" s="82"/>
    </row>
    <row r="296" spans="1:19" s="79" customFormat="1" x14ac:dyDescent="0.5">
      <c r="A296" s="76"/>
      <c r="B296" s="75"/>
      <c r="C296" s="85"/>
      <c r="D296" s="82"/>
      <c r="S296" s="84"/>
    </row>
    <row r="297" spans="1:19" s="79" customFormat="1" x14ac:dyDescent="0.5">
      <c r="A297" s="76"/>
      <c r="B297" s="75"/>
      <c r="C297" s="83"/>
      <c r="D297" s="82"/>
    </row>
    <row r="298" spans="1:19" s="79" customFormat="1" x14ac:dyDescent="0.5">
      <c r="A298" s="76"/>
      <c r="B298" s="75"/>
      <c r="C298" s="83"/>
      <c r="D298" s="82"/>
    </row>
    <row r="299" spans="1:19" s="79" customFormat="1" x14ac:dyDescent="0.5">
      <c r="A299" s="76"/>
      <c r="B299" s="75"/>
      <c r="C299" s="83"/>
      <c r="D299" s="82"/>
    </row>
    <row r="300" spans="1:19" s="79" customFormat="1" x14ac:dyDescent="0.5">
      <c r="A300" s="76"/>
      <c r="B300" s="75"/>
      <c r="C300" s="83"/>
      <c r="D300" s="82"/>
    </row>
    <row r="301" spans="1:19" s="79" customFormat="1" x14ac:dyDescent="0.5">
      <c r="A301" s="76"/>
      <c r="B301" s="75"/>
      <c r="C301" s="83"/>
      <c r="D301" s="82"/>
    </row>
    <row r="302" spans="1:19" s="79" customFormat="1" x14ac:dyDescent="0.5">
      <c r="A302" s="76"/>
      <c r="B302" s="75"/>
      <c r="C302" s="83"/>
      <c r="D302" s="82"/>
    </row>
    <row r="303" spans="1:19" s="79" customFormat="1" x14ac:dyDescent="0.5">
      <c r="A303" s="76"/>
      <c r="B303" s="75"/>
      <c r="C303" s="83"/>
      <c r="D303" s="82"/>
    </row>
    <row r="304" spans="1:19" s="79" customFormat="1" x14ac:dyDescent="0.5">
      <c r="A304" s="76"/>
      <c r="B304" s="75"/>
      <c r="C304" s="83"/>
      <c r="D304" s="82"/>
    </row>
    <row r="305" spans="1:4" s="79" customFormat="1" x14ac:dyDescent="0.5">
      <c r="A305" s="76"/>
      <c r="B305" s="75"/>
      <c r="C305" s="83"/>
      <c r="D305" s="82"/>
    </row>
    <row r="306" spans="1:4" s="79" customFormat="1" x14ac:dyDescent="0.5">
      <c r="A306" s="76"/>
      <c r="B306" s="75"/>
      <c r="C306" s="83"/>
      <c r="D306" s="82"/>
    </row>
    <row r="307" spans="1:4" s="79" customFormat="1" x14ac:dyDescent="0.5">
      <c r="A307" s="76"/>
      <c r="B307" s="75"/>
      <c r="C307" s="83"/>
      <c r="D307" s="82"/>
    </row>
    <row r="308" spans="1:4" s="79" customFormat="1" x14ac:dyDescent="0.5">
      <c r="A308" s="76"/>
      <c r="B308" s="75"/>
      <c r="C308" s="83"/>
      <c r="D308" s="82"/>
    </row>
    <row r="309" spans="1:4" s="79" customFormat="1" x14ac:dyDescent="0.5">
      <c r="A309" s="76"/>
      <c r="B309" s="75"/>
      <c r="C309" s="83"/>
      <c r="D309" s="82"/>
    </row>
    <row r="310" spans="1:4" s="79" customFormat="1" x14ac:dyDescent="0.5">
      <c r="A310" s="76"/>
      <c r="B310" s="75"/>
      <c r="C310" s="83"/>
      <c r="D310" s="82"/>
    </row>
    <row r="311" spans="1:4" s="79" customFormat="1" x14ac:dyDescent="0.5">
      <c r="A311" s="76"/>
      <c r="B311" s="75"/>
      <c r="C311" s="83"/>
      <c r="D311" s="82"/>
    </row>
    <row r="312" spans="1:4" s="79" customFormat="1" x14ac:dyDescent="0.5">
      <c r="A312" s="76"/>
      <c r="B312" s="75"/>
      <c r="C312" s="83"/>
      <c r="D312" s="82"/>
    </row>
    <row r="313" spans="1:4" s="79" customFormat="1" x14ac:dyDescent="0.5">
      <c r="A313" s="76"/>
      <c r="B313" s="75"/>
      <c r="C313" s="83"/>
      <c r="D313" s="82"/>
    </row>
    <row r="314" spans="1:4" s="79" customFormat="1" x14ac:dyDescent="0.5">
      <c r="A314" s="76"/>
      <c r="B314" s="75"/>
      <c r="C314" s="83"/>
      <c r="D314" s="82"/>
    </row>
    <row r="315" spans="1:4" s="79" customFormat="1" x14ac:dyDescent="0.5">
      <c r="A315" s="76"/>
      <c r="B315" s="75"/>
      <c r="C315" s="83"/>
      <c r="D315" s="82"/>
    </row>
    <row r="316" spans="1:4" s="79" customFormat="1" x14ac:dyDescent="0.5">
      <c r="A316" s="76"/>
      <c r="B316" s="75"/>
      <c r="C316" s="83"/>
      <c r="D316" s="82"/>
    </row>
    <row r="317" spans="1:4" s="79" customFormat="1" x14ac:dyDescent="0.5">
      <c r="A317" s="76"/>
      <c r="B317" s="75"/>
      <c r="C317" s="83"/>
      <c r="D317" s="82"/>
    </row>
    <row r="318" spans="1:4" s="79" customFormat="1" x14ac:dyDescent="0.5">
      <c r="A318" s="76"/>
      <c r="B318" s="75"/>
      <c r="C318" s="83"/>
      <c r="D318" s="82"/>
    </row>
    <row r="319" spans="1:4" s="79" customFormat="1" x14ac:dyDescent="0.5">
      <c r="A319" s="76"/>
      <c r="B319" s="75"/>
      <c r="C319" s="83"/>
      <c r="D319" s="82"/>
    </row>
    <row r="320" spans="1:4" s="79" customFormat="1" x14ac:dyDescent="0.5">
      <c r="A320" s="76"/>
      <c r="B320" s="75"/>
      <c r="C320" s="83"/>
      <c r="D320" s="82"/>
    </row>
    <row r="321" spans="1:4" s="79" customFormat="1" x14ac:dyDescent="0.5">
      <c r="A321" s="76"/>
      <c r="B321" s="75"/>
      <c r="C321" s="83"/>
      <c r="D321" s="82"/>
    </row>
    <row r="322" spans="1:4" s="79" customFormat="1" x14ac:dyDescent="0.5">
      <c r="A322" s="76"/>
      <c r="B322" s="75"/>
      <c r="C322" s="83"/>
      <c r="D322" s="82"/>
    </row>
    <row r="323" spans="1:4" s="79" customFormat="1" x14ac:dyDescent="0.5">
      <c r="A323" s="76"/>
      <c r="B323" s="75"/>
      <c r="C323" s="83"/>
      <c r="D323" s="82"/>
    </row>
    <row r="324" spans="1:4" s="79" customFormat="1" x14ac:dyDescent="0.5">
      <c r="A324" s="76"/>
      <c r="B324" s="75"/>
      <c r="C324" s="83"/>
      <c r="D324" s="82"/>
    </row>
    <row r="325" spans="1:4" s="79" customFormat="1" x14ac:dyDescent="0.5">
      <c r="A325" s="76"/>
      <c r="B325" s="75"/>
      <c r="C325" s="83"/>
      <c r="D325" s="82"/>
    </row>
    <row r="326" spans="1:4" s="79" customFormat="1" x14ac:dyDescent="0.5">
      <c r="A326" s="76"/>
      <c r="B326" s="75"/>
      <c r="C326" s="83"/>
      <c r="D326" s="82"/>
    </row>
    <row r="327" spans="1:4" s="79" customFormat="1" x14ac:dyDescent="0.5">
      <c r="A327" s="76"/>
      <c r="B327" s="75"/>
      <c r="C327" s="83"/>
      <c r="D327" s="82"/>
    </row>
    <row r="328" spans="1:4" s="79" customFormat="1" x14ac:dyDescent="0.5">
      <c r="A328" s="76"/>
      <c r="B328" s="75"/>
      <c r="C328" s="83"/>
      <c r="D328" s="82"/>
    </row>
    <row r="329" spans="1:4" s="79" customFormat="1" x14ac:dyDescent="0.5">
      <c r="A329" s="76"/>
      <c r="B329" s="75"/>
      <c r="C329" s="83"/>
      <c r="D329" s="82"/>
    </row>
    <row r="330" spans="1:4" s="79" customFormat="1" x14ac:dyDescent="0.5">
      <c r="A330" s="76"/>
      <c r="B330" s="75"/>
      <c r="C330" s="83"/>
      <c r="D330" s="82"/>
    </row>
    <row r="331" spans="1:4" s="79" customFormat="1" x14ac:dyDescent="0.5">
      <c r="A331" s="76"/>
      <c r="B331" s="75"/>
      <c r="C331" s="83"/>
      <c r="D331" s="82"/>
    </row>
    <row r="332" spans="1:4" s="79" customFormat="1" x14ac:dyDescent="0.5">
      <c r="A332" s="76"/>
      <c r="B332" s="75"/>
      <c r="C332" s="83"/>
      <c r="D332" s="82"/>
    </row>
    <row r="333" spans="1:4" s="79" customFormat="1" x14ac:dyDescent="0.5">
      <c r="A333" s="76"/>
      <c r="B333" s="75"/>
      <c r="C333" s="83"/>
      <c r="D333" s="82"/>
    </row>
    <row r="334" spans="1:4" s="79" customFormat="1" x14ac:dyDescent="0.5">
      <c r="A334" s="76"/>
      <c r="B334" s="75"/>
      <c r="C334" s="83"/>
      <c r="D334" s="82"/>
    </row>
    <row r="335" spans="1:4" s="79" customFormat="1" x14ac:dyDescent="0.5">
      <c r="A335" s="76"/>
      <c r="B335" s="75"/>
      <c r="C335" s="83"/>
      <c r="D335" s="82"/>
    </row>
    <row r="336" spans="1:4" s="79" customFormat="1" x14ac:dyDescent="0.5">
      <c r="A336" s="76"/>
      <c r="B336" s="75"/>
      <c r="C336" s="83"/>
      <c r="D336" s="82"/>
    </row>
    <row r="337" spans="1:4" s="79" customFormat="1" x14ac:dyDescent="0.5">
      <c r="A337" s="76"/>
      <c r="B337" s="75"/>
      <c r="C337" s="83"/>
      <c r="D337" s="82"/>
    </row>
    <row r="338" spans="1:4" s="79" customFormat="1" x14ac:dyDescent="0.5">
      <c r="A338" s="76"/>
      <c r="B338" s="75"/>
      <c r="C338" s="83"/>
      <c r="D338" s="82"/>
    </row>
    <row r="339" spans="1:4" s="79" customFormat="1" x14ac:dyDescent="0.5">
      <c r="A339" s="76"/>
      <c r="B339" s="75"/>
      <c r="C339" s="83"/>
      <c r="D339" s="82"/>
    </row>
    <row r="340" spans="1:4" s="79" customFormat="1" x14ac:dyDescent="0.5">
      <c r="A340" s="76"/>
      <c r="B340" s="75"/>
      <c r="C340" s="83"/>
      <c r="D340" s="82"/>
    </row>
    <row r="341" spans="1:4" s="79" customFormat="1" x14ac:dyDescent="0.5">
      <c r="A341" s="76"/>
      <c r="B341" s="75"/>
      <c r="C341" s="83"/>
      <c r="D341" s="82"/>
    </row>
    <row r="342" spans="1:4" s="79" customFormat="1" x14ac:dyDescent="0.5">
      <c r="A342" s="76"/>
      <c r="B342" s="75"/>
      <c r="C342" s="83"/>
      <c r="D342" s="82"/>
    </row>
    <row r="343" spans="1:4" s="79" customFormat="1" x14ac:dyDescent="0.5">
      <c r="A343" s="76"/>
      <c r="B343" s="75"/>
      <c r="C343" s="83"/>
      <c r="D343" s="82"/>
    </row>
    <row r="344" spans="1:4" s="79" customFormat="1" x14ac:dyDescent="0.5">
      <c r="A344" s="76"/>
      <c r="B344" s="75"/>
      <c r="C344" s="83"/>
      <c r="D344" s="82"/>
    </row>
    <row r="345" spans="1:4" s="79" customFormat="1" x14ac:dyDescent="0.5">
      <c r="A345" s="76"/>
      <c r="B345" s="75"/>
      <c r="C345" s="83"/>
      <c r="D345" s="82"/>
    </row>
    <row r="346" spans="1:4" s="79" customFormat="1" x14ac:dyDescent="0.5">
      <c r="A346" s="76"/>
      <c r="B346" s="75"/>
      <c r="C346" s="83"/>
      <c r="D346" s="82"/>
    </row>
    <row r="347" spans="1:4" s="79" customFormat="1" x14ac:dyDescent="0.5">
      <c r="A347" s="76"/>
      <c r="B347" s="75"/>
      <c r="C347" s="83"/>
      <c r="D347" s="82"/>
    </row>
    <row r="348" spans="1:4" s="79" customFormat="1" x14ac:dyDescent="0.5">
      <c r="A348" s="76"/>
      <c r="B348" s="75"/>
      <c r="C348" s="83"/>
      <c r="D348" s="82"/>
    </row>
    <row r="349" spans="1:4" s="79" customFormat="1" x14ac:dyDescent="0.5">
      <c r="A349" s="76"/>
      <c r="B349" s="75"/>
      <c r="C349" s="83"/>
      <c r="D349" s="82"/>
    </row>
    <row r="350" spans="1:4" s="79" customFormat="1" x14ac:dyDescent="0.5">
      <c r="A350" s="76"/>
      <c r="B350" s="75"/>
      <c r="C350" s="83"/>
      <c r="D350" s="82"/>
    </row>
    <row r="351" spans="1:4" s="79" customFormat="1" x14ac:dyDescent="0.5">
      <c r="A351" s="76"/>
      <c r="B351" s="75"/>
      <c r="C351" s="83"/>
      <c r="D351" s="82"/>
    </row>
    <row r="352" spans="1:4" s="79" customFormat="1" x14ac:dyDescent="0.5">
      <c r="A352" s="76"/>
      <c r="B352" s="75"/>
      <c r="C352" s="83"/>
      <c r="D352" s="82"/>
    </row>
    <row r="353" spans="1:4" s="79" customFormat="1" x14ac:dyDescent="0.5">
      <c r="A353" s="76"/>
      <c r="B353" s="75"/>
      <c r="C353" s="83"/>
      <c r="D353" s="82"/>
    </row>
    <row r="354" spans="1:4" s="79" customFormat="1" x14ac:dyDescent="0.5">
      <c r="A354" s="76"/>
      <c r="B354" s="75"/>
      <c r="C354" s="83"/>
      <c r="D354" s="82"/>
    </row>
    <row r="355" spans="1:4" s="79" customFormat="1" x14ac:dyDescent="0.5">
      <c r="A355" s="76"/>
      <c r="B355" s="75"/>
      <c r="C355" s="83"/>
      <c r="D355" s="82"/>
    </row>
    <row r="356" spans="1:4" s="79" customFormat="1" x14ac:dyDescent="0.5">
      <c r="A356" s="76"/>
      <c r="B356" s="75"/>
      <c r="C356" s="83"/>
      <c r="D356" s="82"/>
    </row>
    <row r="357" spans="1:4" s="79" customFormat="1" x14ac:dyDescent="0.5">
      <c r="A357" s="76"/>
      <c r="B357" s="75"/>
      <c r="C357" s="83"/>
      <c r="D357" s="82"/>
    </row>
    <row r="358" spans="1:4" s="79" customFormat="1" x14ac:dyDescent="0.5">
      <c r="A358" s="76"/>
      <c r="B358" s="75"/>
      <c r="C358" s="83"/>
      <c r="D358" s="82"/>
    </row>
    <row r="359" spans="1:4" s="79" customFormat="1" x14ac:dyDescent="0.5">
      <c r="A359" s="76"/>
      <c r="B359" s="75"/>
      <c r="C359" s="83"/>
      <c r="D359" s="82"/>
    </row>
    <row r="360" spans="1:4" s="79" customFormat="1" x14ac:dyDescent="0.5">
      <c r="A360" s="76"/>
      <c r="B360" s="75"/>
      <c r="C360" s="83"/>
      <c r="D360" s="82"/>
    </row>
    <row r="361" spans="1:4" s="79" customFormat="1" x14ac:dyDescent="0.5">
      <c r="A361" s="76"/>
      <c r="B361" s="75"/>
      <c r="C361" s="83"/>
      <c r="D361" s="82"/>
    </row>
    <row r="362" spans="1:4" s="79" customFormat="1" x14ac:dyDescent="0.5">
      <c r="A362" s="76"/>
      <c r="B362" s="75"/>
      <c r="C362" s="83"/>
      <c r="D362" s="82"/>
    </row>
    <row r="363" spans="1:4" s="79" customFormat="1" x14ac:dyDescent="0.5">
      <c r="A363" s="76"/>
      <c r="B363" s="75"/>
      <c r="C363" s="83"/>
      <c r="D363" s="82"/>
    </row>
    <row r="364" spans="1:4" s="79" customFormat="1" x14ac:dyDescent="0.5">
      <c r="A364" s="76"/>
      <c r="B364" s="75"/>
      <c r="C364" s="83"/>
      <c r="D364" s="82"/>
    </row>
    <row r="365" spans="1:4" s="79" customFormat="1" x14ac:dyDescent="0.5">
      <c r="A365" s="76"/>
      <c r="B365" s="75"/>
      <c r="C365" s="83"/>
      <c r="D365" s="82"/>
    </row>
    <row r="366" spans="1:4" s="79" customFormat="1" x14ac:dyDescent="0.5">
      <c r="A366" s="76"/>
      <c r="B366" s="75"/>
      <c r="C366" s="83"/>
      <c r="D366" s="82"/>
    </row>
    <row r="367" spans="1:4" s="79" customFormat="1" x14ac:dyDescent="0.5">
      <c r="A367" s="76"/>
      <c r="B367" s="75"/>
      <c r="C367" s="83"/>
      <c r="D367" s="82"/>
    </row>
    <row r="368" spans="1:4" s="79" customFormat="1" x14ac:dyDescent="0.5">
      <c r="A368" s="76"/>
      <c r="B368" s="75"/>
      <c r="C368" s="83"/>
      <c r="D368" s="82"/>
    </row>
    <row r="369" spans="1:4" s="79" customFormat="1" x14ac:dyDescent="0.5">
      <c r="A369" s="76"/>
      <c r="B369" s="75"/>
      <c r="C369" s="83"/>
      <c r="D369" s="82"/>
    </row>
    <row r="370" spans="1:4" s="79" customFormat="1" x14ac:dyDescent="0.5">
      <c r="A370" s="76"/>
      <c r="B370" s="75"/>
      <c r="C370" s="83"/>
      <c r="D370" s="82"/>
    </row>
    <row r="371" spans="1:4" s="79" customFormat="1" x14ac:dyDescent="0.5">
      <c r="A371" s="76"/>
      <c r="B371" s="75"/>
      <c r="C371" s="83"/>
      <c r="D371" s="82"/>
    </row>
    <row r="372" spans="1:4" s="79" customFormat="1" x14ac:dyDescent="0.5">
      <c r="A372" s="76"/>
      <c r="B372" s="75"/>
      <c r="C372" s="83"/>
      <c r="D372" s="82"/>
    </row>
    <row r="373" spans="1:4" s="79" customFormat="1" x14ac:dyDescent="0.5">
      <c r="A373" s="76"/>
      <c r="B373" s="75"/>
      <c r="C373" s="83"/>
      <c r="D373" s="82"/>
    </row>
    <row r="374" spans="1:4" s="79" customFormat="1" x14ac:dyDescent="0.5">
      <c r="A374" s="76"/>
      <c r="B374" s="75"/>
      <c r="C374" s="83"/>
      <c r="D374" s="82"/>
    </row>
    <row r="375" spans="1:4" s="79" customFormat="1" x14ac:dyDescent="0.5">
      <c r="A375" s="76"/>
      <c r="B375" s="75"/>
      <c r="C375" s="83"/>
      <c r="D375" s="82"/>
    </row>
    <row r="376" spans="1:4" s="79" customFormat="1" x14ac:dyDescent="0.5">
      <c r="A376" s="76"/>
      <c r="B376" s="75"/>
      <c r="C376" s="83"/>
      <c r="D376" s="82"/>
    </row>
    <row r="377" spans="1:4" s="79" customFormat="1" x14ac:dyDescent="0.5">
      <c r="A377" s="76"/>
      <c r="B377" s="75"/>
      <c r="C377" s="83"/>
      <c r="D377" s="82"/>
    </row>
    <row r="378" spans="1:4" s="79" customFormat="1" x14ac:dyDescent="0.5">
      <c r="A378" s="76"/>
      <c r="B378" s="75"/>
      <c r="C378" s="83"/>
      <c r="D378" s="82"/>
    </row>
    <row r="379" spans="1:4" s="79" customFormat="1" x14ac:dyDescent="0.5">
      <c r="A379" s="76"/>
      <c r="B379" s="75"/>
      <c r="C379" s="83"/>
      <c r="D379" s="82"/>
    </row>
    <row r="380" spans="1:4" s="79" customFormat="1" x14ac:dyDescent="0.5">
      <c r="A380" s="76"/>
      <c r="B380" s="75"/>
      <c r="C380" s="83"/>
      <c r="D380" s="82"/>
    </row>
    <row r="381" spans="1:4" s="79" customFormat="1" x14ac:dyDescent="0.5">
      <c r="A381" s="76"/>
      <c r="B381" s="75"/>
      <c r="C381" s="83"/>
      <c r="D381" s="82"/>
    </row>
    <row r="382" spans="1:4" s="79" customFormat="1" x14ac:dyDescent="0.5">
      <c r="A382" s="76"/>
      <c r="B382" s="75"/>
      <c r="C382" s="83"/>
      <c r="D382" s="82"/>
    </row>
    <row r="383" spans="1:4" s="79" customFormat="1" x14ac:dyDescent="0.5">
      <c r="A383" s="76"/>
      <c r="B383" s="75"/>
      <c r="C383" s="83"/>
      <c r="D383" s="82"/>
    </row>
    <row r="384" spans="1:4" s="79" customFormat="1" x14ac:dyDescent="0.5">
      <c r="A384" s="76"/>
      <c r="B384" s="75"/>
      <c r="C384" s="83"/>
      <c r="D384" s="82"/>
    </row>
    <row r="385" spans="1:4" s="79" customFormat="1" x14ac:dyDescent="0.5">
      <c r="A385" s="76"/>
      <c r="B385" s="75"/>
      <c r="C385" s="83"/>
      <c r="D385" s="82"/>
    </row>
    <row r="386" spans="1:4" s="79" customFormat="1" x14ac:dyDescent="0.5">
      <c r="A386" s="76"/>
      <c r="B386" s="75"/>
      <c r="C386" s="83"/>
      <c r="D386" s="82"/>
    </row>
    <row r="387" spans="1:4" s="79" customFormat="1" x14ac:dyDescent="0.5">
      <c r="A387" s="76"/>
      <c r="B387" s="75"/>
      <c r="C387" s="83"/>
      <c r="D387" s="82"/>
    </row>
    <row r="388" spans="1:4" s="79" customFormat="1" x14ac:dyDescent="0.5">
      <c r="A388" s="76"/>
      <c r="B388" s="75"/>
      <c r="C388" s="83"/>
      <c r="D388" s="82"/>
    </row>
    <row r="389" spans="1:4" s="79" customFormat="1" x14ac:dyDescent="0.5">
      <c r="A389" s="76"/>
      <c r="B389" s="75"/>
      <c r="C389" s="83"/>
      <c r="D389" s="82"/>
    </row>
    <row r="390" spans="1:4" s="79" customFormat="1" x14ac:dyDescent="0.5">
      <c r="A390" s="76"/>
      <c r="B390" s="75"/>
      <c r="C390" s="83"/>
      <c r="D390" s="82"/>
    </row>
    <row r="391" spans="1:4" s="79" customFormat="1" x14ac:dyDescent="0.5">
      <c r="A391" s="76"/>
      <c r="B391" s="75"/>
      <c r="C391" s="83"/>
      <c r="D391" s="82"/>
    </row>
    <row r="392" spans="1:4" s="79" customFormat="1" x14ac:dyDescent="0.5">
      <c r="A392" s="76"/>
      <c r="B392" s="75"/>
      <c r="C392" s="83"/>
      <c r="D392" s="82"/>
    </row>
    <row r="393" spans="1:4" s="79" customFormat="1" x14ac:dyDescent="0.5">
      <c r="A393" s="76"/>
      <c r="B393" s="75"/>
      <c r="C393" s="83"/>
      <c r="D393" s="82"/>
    </row>
    <row r="394" spans="1:4" s="79" customFormat="1" x14ac:dyDescent="0.5">
      <c r="A394" s="76"/>
      <c r="B394" s="75"/>
      <c r="C394" s="83"/>
      <c r="D394" s="82"/>
    </row>
    <row r="395" spans="1:4" s="79" customFormat="1" x14ac:dyDescent="0.5">
      <c r="A395" s="76"/>
      <c r="B395" s="75"/>
      <c r="C395" s="83"/>
      <c r="D395" s="82"/>
    </row>
    <row r="396" spans="1:4" s="79" customFormat="1" x14ac:dyDescent="0.5">
      <c r="A396" s="76"/>
      <c r="B396" s="75"/>
      <c r="C396" s="83"/>
      <c r="D396" s="82"/>
    </row>
    <row r="397" spans="1:4" s="79" customFormat="1" x14ac:dyDescent="0.5">
      <c r="A397" s="76"/>
      <c r="B397" s="75"/>
      <c r="C397" s="81"/>
      <c r="D397" s="80"/>
    </row>
    <row r="398" spans="1:4" s="79" customFormat="1" x14ac:dyDescent="0.5">
      <c r="A398" s="76"/>
      <c r="B398" s="75"/>
      <c r="C398" s="81"/>
      <c r="D398" s="80"/>
    </row>
    <row r="399" spans="1:4" s="79" customFormat="1" x14ac:dyDescent="0.5">
      <c r="A399" s="76"/>
      <c r="B399" s="75"/>
      <c r="C399" s="81"/>
      <c r="D399" s="80"/>
    </row>
    <row r="400" spans="1:4" s="79" customFormat="1" x14ac:dyDescent="0.5">
      <c r="A400" s="76"/>
      <c r="B400" s="75"/>
      <c r="C400" s="81"/>
      <c r="D400" s="80"/>
    </row>
    <row r="401" spans="1:4" s="79" customFormat="1" x14ac:dyDescent="0.5">
      <c r="A401" s="76"/>
      <c r="B401" s="75"/>
      <c r="C401" s="81"/>
      <c r="D401" s="80"/>
    </row>
    <row r="402" spans="1:4" s="79" customFormat="1" x14ac:dyDescent="0.5">
      <c r="A402" s="76"/>
      <c r="B402" s="75"/>
      <c r="C402" s="81"/>
      <c r="D402" s="80"/>
    </row>
    <row r="403" spans="1:4" s="79" customFormat="1" x14ac:dyDescent="0.5">
      <c r="A403" s="76"/>
      <c r="B403" s="75"/>
      <c r="C403" s="81"/>
      <c r="D403" s="80"/>
    </row>
    <row r="404" spans="1:4" s="79" customFormat="1" x14ac:dyDescent="0.5">
      <c r="A404" s="76"/>
      <c r="B404" s="75"/>
      <c r="C404" s="81"/>
      <c r="D404" s="80"/>
    </row>
    <row r="405" spans="1:4" s="79" customFormat="1" x14ac:dyDescent="0.5">
      <c r="A405" s="76"/>
      <c r="B405" s="75"/>
      <c r="C405" s="81"/>
      <c r="D405" s="80"/>
    </row>
    <row r="406" spans="1:4" s="79" customFormat="1" x14ac:dyDescent="0.5">
      <c r="A406" s="76"/>
      <c r="B406" s="75"/>
      <c r="C406" s="81"/>
      <c r="D406" s="80"/>
    </row>
    <row r="407" spans="1:4" s="79" customFormat="1" x14ac:dyDescent="0.5">
      <c r="A407" s="76"/>
      <c r="B407" s="75"/>
      <c r="C407" s="81"/>
      <c r="D407" s="80"/>
    </row>
    <row r="408" spans="1:4" s="79" customFormat="1" x14ac:dyDescent="0.5">
      <c r="A408" s="76"/>
      <c r="B408" s="75"/>
      <c r="C408" s="81"/>
      <c r="D408" s="80"/>
    </row>
    <row r="409" spans="1:4" s="79" customFormat="1" x14ac:dyDescent="0.5">
      <c r="A409" s="76"/>
      <c r="B409" s="75"/>
      <c r="C409" s="81"/>
      <c r="D409" s="80"/>
    </row>
    <row r="410" spans="1:4" s="79" customFormat="1" x14ac:dyDescent="0.5">
      <c r="A410" s="76"/>
      <c r="B410" s="75"/>
      <c r="C410" s="81"/>
      <c r="D410" s="80"/>
    </row>
    <row r="411" spans="1:4" s="79" customFormat="1" x14ac:dyDescent="0.5">
      <c r="A411" s="76"/>
      <c r="B411" s="75"/>
      <c r="C411" s="81"/>
      <c r="D411" s="80"/>
    </row>
    <row r="412" spans="1:4" s="79" customFormat="1" x14ac:dyDescent="0.5">
      <c r="A412" s="76"/>
      <c r="B412" s="75"/>
      <c r="C412" s="81"/>
      <c r="D412" s="80"/>
    </row>
    <row r="413" spans="1:4" s="79" customFormat="1" x14ac:dyDescent="0.5">
      <c r="A413" s="76"/>
      <c r="B413" s="75"/>
      <c r="C413" s="81"/>
      <c r="D413" s="80"/>
    </row>
    <row r="414" spans="1:4" s="79" customFormat="1" x14ac:dyDescent="0.5">
      <c r="A414" s="76"/>
      <c r="B414" s="75"/>
      <c r="C414" s="81"/>
      <c r="D414" s="80"/>
    </row>
    <row r="415" spans="1:4" s="79" customFormat="1" x14ac:dyDescent="0.5">
      <c r="A415" s="76"/>
      <c r="B415" s="75"/>
      <c r="C415" s="81"/>
      <c r="D415" s="80"/>
    </row>
    <row r="416" spans="1:4" s="79" customFormat="1" x14ac:dyDescent="0.5">
      <c r="A416" s="76"/>
      <c r="B416" s="75"/>
      <c r="C416" s="81"/>
      <c r="D416" s="80"/>
    </row>
    <row r="417" spans="1:4" s="79" customFormat="1" x14ac:dyDescent="0.5">
      <c r="A417" s="76"/>
      <c r="B417" s="75"/>
      <c r="C417" s="81"/>
      <c r="D417" s="80"/>
    </row>
    <row r="418" spans="1:4" s="79" customFormat="1" x14ac:dyDescent="0.5">
      <c r="A418" s="76"/>
      <c r="B418" s="75"/>
      <c r="C418" s="81"/>
      <c r="D418" s="80"/>
    </row>
    <row r="419" spans="1:4" s="79" customFormat="1" x14ac:dyDescent="0.5">
      <c r="A419" s="76"/>
      <c r="B419" s="75"/>
      <c r="C419" s="81"/>
      <c r="D419" s="80"/>
    </row>
    <row r="420" spans="1:4" s="79" customFormat="1" x14ac:dyDescent="0.5">
      <c r="A420" s="76"/>
      <c r="B420" s="75"/>
      <c r="C420" s="81"/>
      <c r="D420" s="80"/>
    </row>
    <row r="421" spans="1:4" s="79" customFormat="1" x14ac:dyDescent="0.5">
      <c r="A421" s="76"/>
      <c r="B421" s="75"/>
      <c r="C421" s="81"/>
      <c r="D421" s="80"/>
    </row>
    <row r="422" spans="1:4" s="79" customFormat="1" x14ac:dyDescent="0.5">
      <c r="A422" s="76"/>
      <c r="B422" s="75"/>
      <c r="C422" s="81"/>
      <c r="D422" s="80"/>
    </row>
    <row r="423" spans="1:4" s="79" customFormat="1" x14ac:dyDescent="0.5">
      <c r="A423" s="76"/>
      <c r="B423" s="75"/>
      <c r="C423" s="81"/>
      <c r="D423" s="80"/>
    </row>
    <row r="424" spans="1:4" s="79" customFormat="1" x14ac:dyDescent="0.5">
      <c r="A424" s="76"/>
      <c r="B424" s="75"/>
      <c r="C424" s="81"/>
      <c r="D424" s="80"/>
    </row>
    <row r="425" spans="1:4" s="79" customFormat="1" x14ac:dyDescent="0.5">
      <c r="A425" s="76"/>
      <c r="B425" s="75"/>
      <c r="C425" s="81"/>
      <c r="D425" s="80"/>
    </row>
    <row r="426" spans="1:4" s="79" customFormat="1" x14ac:dyDescent="0.5">
      <c r="A426" s="76"/>
      <c r="B426" s="75"/>
      <c r="C426" s="81"/>
      <c r="D426" s="80"/>
    </row>
    <row r="427" spans="1:4" s="79" customFormat="1" x14ac:dyDescent="0.5">
      <c r="A427" s="76"/>
      <c r="B427" s="75"/>
      <c r="C427" s="81"/>
      <c r="D427" s="80"/>
    </row>
    <row r="428" spans="1:4" s="79" customFormat="1" x14ac:dyDescent="0.5">
      <c r="A428" s="76"/>
      <c r="B428" s="75"/>
      <c r="C428" s="81"/>
      <c r="D428" s="80"/>
    </row>
    <row r="429" spans="1:4" s="79" customFormat="1" x14ac:dyDescent="0.5">
      <c r="A429" s="76"/>
      <c r="B429" s="75"/>
      <c r="C429" s="81"/>
      <c r="D429" s="80"/>
    </row>
    <row r="430" spans="1:4" s="79" customFormat="1" x14ac:dyDescent="0.5">
      <c r="A430" s="76"/>
      <c r="B430" s="75"/>
      <c r="C430" s="81"/>
      <c r="D430" s="80"/>
    </row>
    <row r="431" spans="1:4" s="79" customFormat="1" x14ac:dyDescent="0.5">
      <c r="A431" s="76"/>
      <c r="B431" s="75"/>
      <c r="C431" s="81"/>
      <c r="D431" s="80"/>
    </row>
    <row r="432" spans="1:4" s="79" customFormat="1" x14ac:dyDescent="0.5">
      <c r="A432" s="76"/>
      <c r="B432" s="75"/>
      <c r="C432" s="81"/>
      <c r="D432" s="80"/>
    </row>
    <row r="433" spans="1:4" s="79" customFormat="1" x14ac:dyDescent="0.5">
      <c r="A433" s="76"/>
      <c r="B433" s="75"/>
      <c r="C433" s="81"/>
      <c r="D433" s="80"/>
    </row>
    <row r="434" spans="1:4" s="79" customFormat="1" x14ac:dyDescent="0.5">
      <c r="A434" s="76"/>
      <c r="B434" s="75"/>
      <c r="C434" s="81"/>
      <c r="D434" s="80"/>
    </row>
    <row r="435" spans="1:4" s="79" customFormat="1" x14ac:dyDescent="0.5">
      <c r="A435" s="76"/>
      <c r="B435" s="75"/>
      <c r="C435" s="81"/>
      <c r="D435" s="80"/>
    </row>
    <row r="436" spans="1:4" s="79" customFormat="1" x14ac:dyDescent="0.5">
      <c r="A436" s="76"/>
      <c r="B436" s="75"/>
      <c r="C436" s="81"/>
      <c r="D436" s="80"/>
    </row>
    <row r="437" spans="1:4" s="79" customFormat="1" x14ac:dyDescent="0.5">
      <c r="A437" s="76"/>
      <c r="B437" s="75"/>
      <c r="C437" s="81"/>
      <c r="D437" s="80"/>
    </row>
    <row r="438" spans="1:4" s="79" customFormat="1" x14ac:dyDescent="0.5">
      <c r="A438" s="76"/>
      <c r="B438" s="75"/>
      <c r="C438" s="81"/>
      <c r="D438" s="80"/>
    </row>
    <row r="439" spans="1:4" s="79" customFormat="1" x14ac:dyDescent="0.5">
      <c r="A439" s="76"/>
      <c r="B439" s="75"/>
      <c r="C439" s="81"/>
      <c r="D439" s="80"/>
    </row>
    <row r="440" spans="1:4" s="79" customFormat="1" x14ac:dyDescent="0.5">
      <c r="A440" s="76"/>
      <c r="B440" s="75"/>
      <c r="C440" s="81"/>
      <c r="D440" s="80"/>
    </row>
    <row r="441" spans="1:4" s="79" customFormat="1" x14ac:dyDescent="0.5">
      <c r="A441" s="76"/>
      <c r="B441" s="75"/>
      <c r="C441" s="81"/>
      <c r="D441" s="80"/>
    </row>
    <row r="442" spans="1:4" s="79" customFormat="1" x14ac:dyDescent="0.5">
      <c r="A442" s="76"/>
      <c r="B442" s="75"/>
      <c r="C442" s="81"/>
      <c r="D442" s="80"/>
    </row>
    <row r="443" spans="1:4" s="79" customFormat="1" x14ac:dyDescent="0.5">
      <c r="A443" s="76"/>
      <c r="B443" s="75"/>
      <c r="C443" s="81"/>
      <c r="D443" s="80"/>
    </row>
    <row r="444" spans="1:4" s="79" customFormat="1" x14ac:dyDescent="0.5">
      <c r="A444" s="76"/>
      <c r="B444" s="75"/>
      <c r="C444" s="81"/>
      <c r="D444" s="80"/>
    </row>
    <row r="445" spans="1:4" s="79" customFormat="1" x14ac:dyDescent="0.5">
      <c r="A445" s="76"/>
      <c r="B445" s="75"/>
      <c r="C445" s="81"/>
      <c r="D445" s="80"/>
    </row>
    <row r="446" spans="1:4" s="79" customFormat="1" x14ac:dyDescent="0.5">
      <c r="A446" s="76"/>
      <c r="B446" s="75"/>
      <c r="C446" s="81"/>
      <c r="D446" s="80"/>
    </row>
    <row r="447" spans="1:4" s="79" customFormat="1" x14ac:dyDescent="0.5">
      <c r="A447" s="76"/>
      <c r="B447" s="75"/>
      <c r="C447" s="81"/>
      <c r="D447" s="80"/>
    </row>
    <row r="448" spans="1:4" s="79" customFormat="1" x14ac:dyDescent="0.5">
      <c r="A448" s="76"/>
      <c r="B448" s="75"/>
      <c r="C448" s="81"/>
      <c r="D448" s="80"/>
    </row>
    <row r="449" spans="1:4" s="79" customFormat="1" x14ac:dyDescent="0.5">
      <c r="A449" s="76"/>
      <c r="B449" s="75"/>
      <c r="C449" s="81"/>
      <c r="D449" s="80"/>
    </row>
    <row r="450" spans="1:4" s="79" customFormat="1" x14ac:dyDescent="0.5">
      <c r="A450" s="76"/>
      <c r="B450" s="75"/>
      <c r="C450" s="81"/>
      <c r="D450" s="80"/>
    </row>
    <row r="451" spans="1:4" s="79" customFormat="1" x14ac:dyDescent="0.5">
      <c r="A451" s="76"/>
      <c r="B451" s="75"/>
      <c r="C451" s="81"/>
      <c r="D451" s="80"/>
    </row>
    <row r="452" spans="1:4" s="79" customFormat="1" x14ac:dyDescent="0.5">
      <c r="A452" s="76"/>
      <c r="B452" s="75"/>
      <c r="C452" s="81"/>
      <c r="D452" s="80"/>
    </row>
    <row r="453" spans="1:4" s="79" customFormat="1" x14ac:dyDescent="0.5">
      <c r="A453" s="76"/>
      <c r="B453" s="75"/>
      <c r="C453" s="81"/>
      <c r="D453" s="80"/>
    </row>
    <row r="454" spans="1:4" s="79" customFormat="1" x14ac:dyDescent="0.5">
      <c r="A454" s="76"/>
      <c r="B454" s="75"/>
      <c r="C454" s="81"/>
      <c r="D454" s="80"/>
    </row>
    <row r="455" spans="1:4" s="79" customFormat="1" x14ac:dyDescent="0.5">
      <c r="A455" s="76"/>
      <c r="B455" s="75"/>
      <c r="C455" s="81"/>
      <c r="D455" s="80"/>
    </row>
    <row r="456" spans="1:4" s="79" customFormat="1" x14ac:dyDescent="0.5">
      <c r="A456" s="76"/>
      <c r="B456" s="75"/>
      <c r="C456" s="81"/>
      <c r="D456" s="80"/>
    </row>
    <row r="457" spans="1:4" s="79" customFormat="1" x14ac:dyDescent="0.5">
      <c r="A457" s="76"/>
      <c r="B457" s="75"/>
      <c r="C457" s="81"/>
      <c r="D457" s="80"/>
    </row>
    <row r="458" spans="1:4" s="79" customFormat="1" x14ac:dyDescent="0.5">
      <c r="A458" s="76"/>
      <c r="B458" s="75"/>
      <c r="C458" s="81"/>
      <c r="D458" s="80"/>
    </row>
    <row r="459" spans="1:4" s="79" customFormat="1" x14ac:dyDescent="0.5">
      <c r="A459" s="76"/>
      <c r="B459" s="75"/>
      <c r="C459" s="81"/>
      <c r="D459" s="80"/>
    </row>
    <row r="460" spans="1:4" s="79" customFormat="1" x14ac:dyDescent="0.5">
      <c r="A460" s="76"/>
      <c r="B460" s="75"/>
      <c r="C460" s="81"/>
      <c r="D460" s="80"/>
    </row>
    <row r="461" spans="1:4" s="79" customFormat="1" x14ac:dyDescent="0.5">
      <c r="A461" s="76"/>
      <c r="B461" s="75"/>
      <c r="C461" s="81"/>
      <c r="D461" s="80"/>
    </row>
    <row r="462" spans="1:4" s="79" customFormat="1" x14ac:dyDescent="0.5">
      <c r="A462" s="76"/>
      <c r="B462" s="75"/>
      <c r="C462" s="81"/>
      <c r="D462" s="80"/>
    </row>
    <row r="463" spans="1:4" s="79" customFormat="1" x14ac:dyDescent="0.5">
      <c r="A463" s="76"/>
      <c r="B463" s="75"/>
      <c r="C463" s="81"/>
      <c r="D463" s="80"/>
    </row>
    <row r="464" spans="1:4" s="79" customFormat="1" x14ac:dyDescent="0.5">
      <c r="A464" s="76"/>
      <c r="B464" s="75"/>
      <c r="C464" s="81"/>
      <c r="D464" s="80"/>
    </row>
    <row r="465" spans="1:4" s="79" customFormat="1" x14ac:dyDescent="0.5">
      <c r="A465" s="76"/>
      <c r="B465" s="75"/>
      <c r="C465" s="81"/>
      <c r="D465" s="80"/>
    </row>
    <row r="466" spans="1:4" s="79" customFormat="1" x14ac:dyDescent="0.5">
      <c r="A466" s="76"/>
      <c r="B466" s="75"/>
      <c r="C466" s="81"/>
      <c r="D466" s="80"/>
    </row>
    <row r="467" spans="1:4" s="79" customFormat="1" x14ac:dyDescent="0.5">
      <c r="A467" s="76"/>
      <c r="B467" s="75"/>
      <c r="C467" s="81"/>
      <c r="D467" s="80"/>
    </row>
    <row r="468" spans="1:4" s="79" customFormat="1" x14ac:dyDescent="0.5">
      <c r="A468" s="76"/>
      <c r="B468" s="75"/>
      <c r="C468" s="81"/>
      <c r="D468" s="80"/>
    </row>
    <row r="469" spans="1:4" s="79" customFormat="1" x14ac:dyDescent="0.5">
      <c r="A469" s="76"/>
      <c r="B469" s="75"/>
      <c r="C469" s="81"/>
      <c r="D469" s="80"/>
    </row>
    <row r="470" spans="1:4" s="79" customFormat="1" x14ac:dyDescent="0.5">
      <c r="A470" s="76"/>
      <c r="B470" s="75"/>
      <c r="C470" s="81"/>
      <c r="D470" s="80"/>
    </row>
    <row r="471" spans="1:4" s="79" customFormat="1" x14ac:dyDescent="0.5">
      <c r="A471" s="76"/>
      <c r="B471" s="75"/>
      <c r="C471" s="81"/>
      <c r="D471" s="80"/>
    </row>
    <row r="472" spans="1:4" s="79" customFormat="1" x14ac:dyDescent="0.5">
      <c r="A472" s="76"/>
      <c r="B472" s="75"/>
      <c r="C472" s="81"/>
      <c r="D472" s="80"/>
    </row>
    <row r="473" spans="1:4" s="79" customFormat="1" x14ac:dyDescent="0.5">
      <c r="A473" s="76"/>
      <c r="B473" s="75"/>
      <c r="C473" s="81"/>
      <c r="D473" s="80"/>
    </row>
    <row r="474" spans="1:4" s="79" customFormat="1" x14ac:dyDescent="0.5">
      <c r="A474" s="76"/>
      <c r="B474" s="75"/>
      <c r="C474" s="81"/>
      <c r="D474" s="80"/>
    </row>
    <row r="475" spans="1:4" s="79" customFormat="1" x14ac:dyDescent="0.5">
      <c r="A475" s="76"/>
      <c r="B475" s="75"/>
      <c r="C475" s="81"/>
      <c r="D475" s="80"/>
    </row>
    <row r="476" spans="1:4" s="79" customFormat="1" x14ac:dyDescent="0.5">
      <c r="A476" s="76"/>
      <c r="B476" s="75"/>
      <c r="C476" s="81"/>
      <c r="D476" s="80"/>
    </row>
    <row r="477" spans="1:4" s="79" customFormat="1" x14ac:dyDescent="0.5">
      <c r="A477" s="76"/>
      <c r="B477" s="75"/>
      <c r="C477" s="81"/>
      <c r="D477" s="80"/>
    </row>
    <row r="478" spans="1:4" s="79" customFormat="1" x14ac:dyDescent="0.5">
      <c r="A478" s="76"/>
      <c r="B478" s="75"/>
      <c r="C478" s="81"/>
      <c r="D478" s="80"/>
    </row>
    <row r="479" spans="1:4" s="79" customFormat="1" x14ac:dyDescent="0.5">
      <c r="A479" s="76"/>
      <c r="B479" s="75"/>
      <c r="C479" s="81"/>
      <c r="D479" s="80"/>
    </row>
    <row r="480" spans="1:4" s="79" customFormat="1" x14ac:dyDescent="0.5">
      <c r="A480" s="76"/>
      <c r="B480" s="75"/>
      <c r="C480" s="81"/>
      <c r="D480" s="80"/>
    </row>
    <row r="481" spans="1:4" s="79" customFormat="1" x14ac:dyDescent="0.5">
      <c r="A481" s="76"/>
      <c r="B481" s="75"/>
      <c r="C481" s="81"/>
      <c r="D481" s="80"/>
    </row>
    <row r="482" spans="1:4" s="79" customFormat="1" x14ac:dyDescent="0.5">
      <c r="A482" s="76"/>
      <c r="B482" s="75"/>
      <c r="C482" s="81"/>
      <c r="D482" s="80"/>
    </row>
    <row r="483" spans="1:4" s="79" customFormat="1" x14ac:dyDescent="0.5">
      <c r="A483" s="76"/>
      <c r="B483" s="75"/>
      <c r="C483" s="81"/>
      <c r="D483" s="80"/>
    </row>
    <row r="484" spans="1:4" s="79" customFormat="1" x14ac:dyDescent="0.5">
      <c r="A484" s="76"/>
      <c r="B484" s="75"/>
      <c r="C484" s="81"/>
      <c r="D484" s="80"/>
    </row>
    <row r="485" spans="1:4" s="79" customFormat="1" x14ac:dyDescent="0.5">
      <c r="A485" s="76"/>
      <c r="B485" s="75"/>
      <c r="C485" s="81"/>
      <c r="D485" s="80"/>
    </row>
    <row r="486" spans="1:4" s="79" customFormat="1" x14ac:dyDescent="0.5">
      <c r="A486" s="76"/>
      <c r="B486" s="75"/>
      <c r="C486" s="81"/>
      <c r="D486" s="80"/>
    </row>
    <row r="487" spans="1:4" s="79" customFormat="1" x14ac:dyDescent="0.5">
      <c r="A487" s="76"/>
      <c r="B487" s="75"/>
      <c r="C487" s="81"/>
      <c r="D487" s="80"/>
    </row>
    <row r="488" spans="1:4" s="79" customFormat="1" x14ac:dyDescent="0.5">
      <c r="A488" s="76"/>
      <c r="B488" s="75"/>
      <c r="C488" s="81"/>
      <c r="D488" s="80"/>
    </row>
    <row r="489" spans="1:4" s="79" customFormat="1" x14ac:dyDescent="0.5">
      <c r="A489" s="76"/>
      <c r="B489" s="75"/>
      <c r="C489" s="81"/>
      <c r="D489" s="80"/>
    </row>
    <row r="490" spans="1:4" s="79" customFormat="1" x14ac:dyDescent="0.5">
      <c r="A490" s="76"/>
      <c r="B490" s="75"/>
      <c r="C490" s="81"/>
      <c r="D490" s="80"/>
    </row>
    <row r="491" spans="1:4" s="79" customFormat="1" x14ac:dyDescent="0.5">
      <c r="A491" s="76"/>
      <c r="B491" s="75"/>
      <c r="C491" s="81"/>
      <c r="D491" s="80"/>
    </row>
    <row r="492" spans="1:4" s="79" customFormat="1" x14ac:dyDescent="0.5">
      <c r="A492" s="76"/>
      <c r="B492" s="75"/>
      <c r="C492" s="81"/>
      <c r="D492" s="80"/>
    </row>
    <row r="493" spans="1:4" s="79" customFormat="1" x14ac:dyDescent="0.5">
      <c r="A493" s="76"/>
      <c r="B493" s="75"/>
      <c r="C493" s="81"/>
      <c r="D493" s="80"/>
    </row>
    <row r="494" spans="1:4" s="79" customFormat="1" x14ac:dyDescent="0.5">
      <c r="A494" s="76"/>
      <c r="B494" s="75"/>
      <c r="C494" s="81"/>
      <c r="D494" s="80"/>
    </row>
    <row r="495" spans="1:4" s="79" customFormat="1" x14ac:dyDescent="0.5">
      <c r="A495" s="76"/>
      <c r="B495" s="75"/>
      <c r="C495" s="81"/>
      <c r="D495" s="80"/>
    </row>
    <row r="496" spans="1:4" s="79" customFormat="1" x14ac:dyDescent="0.5">
      <c r="A496" s="76"/>
      <c r="B496" s="75"/>
      <c r="C496" s="81"/>
      <c r="D496" s="80"/>
    </row>
    <row r="497" spans="1:4" s="79" customFormat="1" x14ac:dyDescent="0.5">
      <c r="A497" s="76"/>
      <c r="B497" s="75"/>
      <c r="C497" s="81"/>
      <c r="D497" s="80"/>
    </row>
    <row r="498" spans="1:4" s="79" customFormat="1" x14ac:dyDescent="0.5">
      <c r="A498" s="76"/>
      <c r="B498" s="75"/>
      <c r="C498" s="81"/>
      <c r="D498" s="80"/>
    </row>
    <row r="499" spans="1:4" s="79" customFormat="1" x14ac:dyDescent="0.5">
      <c r="A499" s="76"/>
      <c r="B499" s="75"/>
      <c r="C499" s="81"/>
      <c r="D499" s="80"/>
    </row>
    <row r="500" spans="1:4" s="79" customFormat="1" x14ac:dyDescent="0.5">
      <c r="A500" s="76"/>
      <c r="B500" s="75"/>
      <c r="C500" s="81"/>
      <c r="D500" s="80"/>
    </row>
    <row r="501" spans="1:4" s="79" customFormat="1" x14ac:dyDescent="0.5">
      <c r="A501" s="76"/>
      <c r="B501" s="75"/>
      <c r="C501" s="81"/>
      <c r="D501" s="80"/>
    </row>
    <row r="502" spans="1:4" s="79" customFormat="1" x14ac:dyDescent="0.5">
      <c r="A502" s="76"/>
      <c r="B502" s="75"/>
      <c r="C502" s="81"/>
      <c r="D502" s="80"/>
    </row>
    <row r="503" spans="1:4" s="79" customFormat="1" x14ac:dyDescent="0.5">
      <c r="A503" s="76"/>
      <c r="B503" s="75"/>
      <c r="C503" s="81"/>
      <c r="D503" s="80"/>
    </row>
    <row r="504" spans="1:4" s="79" customFormat="1" x14ac:dyDescent="0.5">
      <c r="A504" s="76"/>
      <c r="B504" s="75"/>
      <c r="C504" s="81"/>
      <c r="D504" s="80"/>
    </row>
    <row r="505" spans="1:4" s="79" customFormat="1" x14ac:dyDescent="0.5">
      <c r="A505" s="76"/>
      <c r="B505" s="75"/>
      <c r="C505" s="81"/>
      <c r="D505" s="80"/>
    </row>
    <row r="506" spans="1:4" s="79" customFormat="1" x14ac:dyDescent="0.5">
      <c r="A506" s="76"/>
      <c r="B506" s="75"/>
      <c r="C506" s="81"/>
      <c r="D506" s="80"/>
    </row>
    <row r="507" spans="1:4" s="79" customFormat="1" x14ac:dyDescent="0.5">
      <c r="A507" s="76"/>
      <c r="B507" s="75"/>
      <c r="C507" s="81"/>
      <c r="D507" s="80"/>
    </row>
    <row r="508" spans="1:4" s="79" customFormat="1" x14ac:dyDescent="0.5">
      <c r="A508" s="76"/>
      <c r="B508" s="75"/>
      <c r="C508" s="81"/>
      <c r="D508" s="80"/>
    </row>
    <row r="509" spans="1:4" s="79" customFormat="1" x14ac:dyDescent="0.5">
      <c r="A509" s="76"/>
      <c r="B509" s="75"/>
      <c r="C509" s="81"/>
      <c r="D509" s="80"/>
    </row>
    <row r="510" spans="1:4" s="79" customFormat="1" x14ac:dyDescent="0.5">
      <c r="A510" s="76"/>
      <c r="B510" s="75"/>
      <c r="C510" s="81"/>
      <c r="D510" s="80"/>
    </row>
    <row r="511" spans="1:4" s="79" customFormat="1" x14ac:dyDescent="0.5">
      <c r="A511" s="76"/>
      <c r="B511" s="75"/>
      <c r="C511" s="81"/>
      <c r="D511" s="80"/>
    </row>
    <row r="512" spans="1:4" s="79" customFormat="1" x14ac:dyDescent="0.5">
      <c r="A512" s="76"/>
      <c r="B512" s="75"/>
      <c r="C512" s="81"/>
      <c r="D512" s="80"/>
    </row>
    <row r="513" spans="1:4" s="79" customFormat="1" x14ac:dyDescent="0.5">
      <c r="A513" s="76"/>
      <c r="B513" s="75"/>
      <c r="C513" s="81"/>
      <c r="D513" s="80"/>
    </row>
    <row r="514" spans="1:4" s="79" customFormat="1" x14ac:dyDescent="0.5">
      <c r="A514" s="76"/>
      <c r="B514" s="75"/>
      <c r="C514" s="81"/>
      <c r="D514" s="80"/>
    </row>
    <row r="515" spans="1:4" s="79" customFormat="1" x14ac:dyDescent="0.5">
      <c r="A515" s="76"/>
      <c r="B515" s="75"/>
      <c r="C515" s="81"/>
      <c r="D515" s="80"/>
    </row>
    <row r="516" spans="1:4" s="79" customFormat="1" x14ac:dyDescent="0.5">
      <c r="A516" s="76"/>
      <c r="B516" s="75"/>
      <c r="C516" s="81"/>
      <c r="D516" s="80"/>
    </row>
    <row r="517" spans="1:4" s="79" customFormat="1" x14ac:dyDescent="0.5">
      <c r="A517" s="76"/>
      <c r="B517" s="75"/>
      <c r="C517" s="81"/>
      <c r="D517" s="80"/>
    </row>
    <row r="518" spans="1:4" s="79" customFormat="1" x14ac:dyDescent="0.5">
      <c r="A518" s="76"/>
      <c r="B518" s="75"/>
      <c r="C518" s="81"/>
      <c r="D518" s="80"/>
    </row>
    <row r="519" spans="1:4" s="79" customFormat="1" x14ac:dyDescent="0.5">
      <c r="A519" s="76"/>
      <c r="B519" s="75"/>
      <c r="C519" s="81"/>
      <c r="D519" s="80"/>
    </row>
    <row r="520" spans="1:4" x14ac:dyDescent="0.5">
      <c r="C520" s="78"/>
      <c r="D520" s="77"/>
    </row>
    <row r="521" spans="1:4" x14ac:dyDescent="0.5">
      <c r="C521" s="78"/>
      <c r="D521" s="77"/>
    </row>
    <row r="522" spans="1:4" x14ac:dyDescent="0.5">
      <c r="C522" s="78"/>
      <c r="D522" s="77"/>
    </row>
    <row r="523" spans="1:4" x14ac:dyDescent="0.5">
      <c r="C523" s="78"/>
      <c r="D523" s="77"/>
    </row>
    <row r="524" spans="1:4" x14ac:dyDescent="0.5">
      <c r="C524" s="78"/>
      <c r="D524" s="77"/>
    </row>
    <row r="525" spans="1:4" x14ac:dyDescent="0.5">
      <c r="C525" s="78"/>
      <c r="D525" s="77"/>
    </row>
    <row r="526" spans="1:4" x14ac:dyDescent="0.5">
      <c r="C526" s="78"/>
      <c r="D526" s="77"/>
    </row>
    <row r="527" spans="1:4" x14ac:dyDescent="0.5">
      <c r="C527" s="78"/>
      <c r="D527" s="77"/>
    </row>
    <row r="528" spans="1:4" x14ac:dyDescent="0.5">
      <c r="C528" s="78"/>
      <c r="D528" s="77"/>
    </row>
    <row r="529" spans="3:4" x14ac:dyDescent="0.5">
      <c r="C529" s="78"/>
      <c r="D529" s="77"/>
    </row>
    <row r="530" spans="3:4" x14ac:dyDescent="0.5">
      <c r="C530" s="78"/>
      <c r="D530" s="77"/>
    </row>
    <row r="531" spans="3:4" x14ac:dyDescent="0.5">
      <c r="C531" s="78"/>
      <c r="D531" s="77"/>
    </row>
    <row r="532" spans="3:4" x14ac:dyDescent="0.5">
      <c r="C532" s="78"/>
      <c r="D532" s="77"/>
    </row>
    <row r="533" spans="3:4" x14ac:dyDescent="0.5">
      <c r="C533" s="78"/>
      <c r="D533" s="77"/>
    </row>
    <row r="534" spans="3:4" x14ac:dyDescent="0.5">
      <c r="C534" s="78"/>
      <c r="D534" s="77"/>
    </row>
    <row r="535" spans="3:4" x14ac:dyDescent="0.5">
      <c r="C535" s="78"/>
      <c r="D535" s="77"/>
    </row>
    <row r="536" spans="3:4" x14ac:dyDescent="0.5">
      <c r="C536" s="78"/>
      <c r="D536" s="77"/>
    </row>
    <row r="537" spans="3:4" x14ac:dyDescent="0.5">
      <c r="C537" s="78"/>
      <c r="D537" s="77"/>
    </row>
    <row r="538" spans="3:4" x14ac:dyDescent="0.5">
      <c r="C538" s="78"/>
      <c r="D538" s="77"/>
    </row>
    <row r="539" spans="3:4" x14ac:dyDescent="0.5">
      <c r="C539" s="78"/>
      <c r="D539" s="77"/>
    </row>
    <row r="540" spans="3:4" x14ac:dyDescent="0.5">
      <c r="C540" s="78"/>
      <c r="D540" s="77"/>
    </row>
    <row r="541" spans="3:4" x14ac:dyDescent="0.5">
      <c r="C541" s="78"/>
      <c r="D541" s="77"/>
    </row>
    <row r="542" spans="3:4" x14ac:dyDescent="0.5">
      <c r="C542" s="78"/>
      <c r="D542" s="77"/>
    </row>
    <row r="543" spans="3:4" x14ac:dyDescent="0.5">
      <c r="C543" s="78"/>
      <c r="D543" s="77"/>
    </row>
    <row r="544" spans="3:4" x14ac:dyDescent="0.5">
      <c r="C544" s="78"/>
      <c r="D544" s="77"/>
    </row>
    <row r="545" spans="3:4" x14ac:dyDescent="0.5">
      <c r="C545" s="78"/>
      <c r="D545" s="77"/>
    </row>
    <row r="546" spans="3:4" x14ac:dyDescent="0.5">
      <c r="C546" s="78"/>
      <c r="D546" s="77"/>
    </row>
    <row r="547" spans="3:4" x14ac:dyDescent="0.5">
      <c r="C547" s="78"/>
      <c r="D547" s="77"/>
    </row>
    <row r="548" spans="3:4" x14ac:dyDescent="0.5">
      <c r="C548" s="78"/>
      <c r="D548" s="77"/>
    </row>
    <row r="549" spans="3:4" x14ac:dyDescent="0.5">
      <c r="C549" s="78"/>
      <c r="D549" s="77"/>
    </row>
    <row r="550" spans="3:4" x14ac:dyDescent="0.5">
      <c r="C550" s="78"/>
      <c r="D550" s="77"/>
    </row>
    <row r="551" spans="3:4" x14ac:dyDescent="0.5">
      <c r="C551" s="78"/>
      <c r="D551" s="77"/>
    </row>
    <row r="552" spans="3:4" x14ac:dyDescent="0.5">
      <c r="C552" s="78"/>
      <c r="D552" s="77"/>
    </row>
    <row r="553" spans="3:4" x14ac:dyDescent="0.5">
      <c r="C553" s="78"/>
      <c r="D553" s="77"/>
    </row>
    <row r="554" spans="3:4" x14ac:dyDescent="0.5">
      <c r="C554" s="78"/>
      <c r="D554" s="77"/>
    </row>
    <row r="555" spans="3:4" x14ac:dyDescent="0.5">
      <c r="C555" s="78"/>
      <c r="D555" s="77"/>
    </row>
    <row r="556" spans="3:4" x14ac:dyDescent="0.5">
      <c r="C556" s="78"/>
      <c r="D556" s="77"/>
    </row>
    <row r="557" spans="3:4" x14ac:dyDescent="0.5">
      <c r="C557" s="78"/>
      <c r="D557" s="77"/>
    </row>
    <row r="558" spans="3:4" x14ac:dyDescent="0.5">
      <c r="C558" s="78"/>
      <c r="D558" s="77"/>
    </row>
    <row r="559" spans="3:4" x14ac:dyDescent="0.5">
      <c r="C559" s="78"/>
      <c r="D559" s="77"/>
    </row>
    <row r="560" spans="3:4" x14ac:dyDescent="0.5">
      <c r="C560" s="78"/>
      <c r="D560" s="77"/>
    </row>
    <row r="561" spans="3:4" x14ac:dyDescent="0.5">
      <c r="C561" s="78"/>
      <c r="D561" s="77"/>
    </row>
    <row r="562" spans="3:4" x14ac:dyDescent="0.5">
      <c r="C562" s="78"/>
      <c r="D562" s="77"/>
    </row>
    <row r="563" spans="3:4" x14ac:dyDescent="0.5">
      <c r="C563" s="78"/>
      <c r="D563" s="77"/>
    </row>
    <row r="564" spans="3:4" x14ac:dyDescent="0.5">
      <c r="C564" s="78"/>
      <c r="D564" s="77"/>
    </row>
    <row r="565" spans="3:4" x14ac:dyDescent="0.5">
      <c r="C565" s="78"/>
      <c r="D565" s="77"/>
    </row>
    <row r="566" spans="3:4" x14ac:dyDescent="0.5">
      <c r="C566" s="78"/>
      <c r="D566" s="77"/>
    </row>
    <row r="567" spans="3:4" x14ac:dyDescent="0.5">
      <c r="C567" s="78"/>
      <c r="D567" s="77"/>
    </row>
    <row r="568" spans="3:4" x14ac:dyDescent="0.5">
      <c r="C568" s="78"/>
      <c r="D568" s="77"/>
    </row>
    <row r="569" spans="3:4" x14ac:dyDescent="0.5">
      <c r="C569" s="78"/>
      <c r="D569" s="77"/>
    </row>
    <row r="570" spans="3:4" x14ac:dyDescent="0.5">
      <c r="C570" s="78"/>
      <c r="D570" s="77"/>
    </row>
    <row r="571" spans="3:4" x14ac:dyDescent="0.5">
      <c r="C571" s="78"/>
      <c r="D571" s="77"/>
    </row>
    <row r="572" spans="3:4" x14ac:dyDescent="0.5">
      <c r="C572" s="78"/>
      <c r="D572" s="77"/>
    </row>
    <row r="573" spans="3:4" x14ac:dyDescent="0.5">
      <c r="C573" s="78"/>
      <c r="D573" s="77"/>
    </row>
    <row r="574" spans="3:4" x14ac:dyDescent="0.5">
      <c r="C574" s="78"/>
      <c r="D574" s="77"/>
    </row>
    <row r="575" spans="3:4" x14ac:dyDescent="0.5">
      <c r="C575" s="78"/>
      <c r="D575" s="77"/>
    </row>
    <row r="576" spans="3:4" x14ac:dyDescent="0.5">
      <c r="C576" s="78"/>
      <c r="D576" s="77"/>
    </row>
    <row r="577" spans="3:4" x14ac:dyDescent="0.5">
      <c r="C577" s="78"/>
      <c r="D577" s="77"/>
    </row>
    <row r="578" spans="3:4" x14ac:dyDescent="0.5">
      <c r="C578" s="78"/>
      <c r="D578" s="77"/>
    </row>
    <row r="579" spans="3:4" x14ac:dyDescent="0.5">
      <c r="C579" s="78"/>
      <c r="D579" s="77"/>
    </row>
    <row r="580" spans="3:4" x14ac:dyDescent="0.5">
      <c r="C580" s="78"/>
      <c r="D580" s="77"/>
    </row>
    <row r="581" spans="3:4" x14ac:dyDescent="0.5">
      <c r="C581" s="78"/>
      <c r="D581" s="77"/>
    </row>
    <row r="582" spans="3:4" x14ac:dyDescent="0.5">
      <c r="C582" s="78"/>
      <c r="D582" s="77"/>
    </row>
    <row r="583" spans="3:4" x14ac:dyDescent="0.5">
      <c r="C583" s="78"/>
      <c r="D583" s="77"/>
    </row>
    <row r="584" spans="3:4" x14ac:dyDescent="0.5">
      <c r="C584" s="78"/>
      <c r="D584" s="77"/>
    </row>
    <row r="585" spans="3:4" x14ac:dyDescent="0.5">
      <c r="C585" s="78"/>
      <c r="D585" s="77"/>
    </row>
    <row r="586" spans="3:4" x14ac:dyDescent="0.5">
      <c r="C586" s="78"/>
      <c r="D586" s="77"/>
    </row>
    <row r="587" spans="3:4" x14ac:dyDescent="0.5">
      <c r="C587" s="78"/>
      <c r="D587" s="77"/>
    </row>
    <row r="588" spans="3:4" x14ac:dyDescent="0.5">
      <c r="C588" s="78"/>
      <c r="D588" s="77"/>
    </row>
    <row r="589" spans="3:4" x14ac:dyDescent="0.5">
      <c r="C589" s="78"/>
      <c r="D589" s="77"/>
    </row>
    <row r="590" spans="3:4" x14ac:dyDescent="0.5">
      <c r="C590" s="78"/>
      <c r="D590" s="77"/>
    </row>
    <row r="591" spans="3:4" x14ac:dyDescent="0.5">
      <c r="C591" s="78"/>
      <c r="D591" s="77"/>
    </row>
    <row r="592" spans="3:4" x14ac:dyDescent="0.5">
      <c r="C592" s="78"/>
      <c r="D592" s="77"/>
    </row>
    <row r="593" spans="3:4" x14ac:dyDescent="0.5">
      <c r="C593" s="78"/>
      <c r="D593" s="77"/>
    </row>
    <row r="594" spans="3:4" x14ac:dyDescent="0.5">
      <c r="C594" s="78"/>
      <c r="D594" s="77"/>
    </row>
    <row r="595" spans="3:4" x14ac:dyDescent="0.5">
      <c r="C595" s="78"/>
      <c r="D595" s="77"/>
    </row>
    <row r="596" spans="3:4" x14ac:dyDescent="0.5">
      <c r="C596" s="78"/>
      <c r="D596" s="77"/>
    </row>
    <row r="597" spans="3:4" x14ac:dyDescent="0.5">
      <c r="C597" s="78"/>
      <c r="D597" s="77"/>
    </row>
    <row r="598" spans="3:4" x14ac:dyDescent="0.5">
      <c r="C598" s="78"/>
      <c r="D598" s="77"/>
    </row>
    <row r="599" spans="3:4" x14ac:dyDescent="0.5">
      <c r="C599" s="78"/>
      <c r="D599" s="77"/>
    </row>
    <row r="600" spans="3:4" x14ac:dyDescent="0.5">
      <c r="C600" s="78"/>
      <c r="D600" s="77"/>
    </row>
    <row r="601" spans="3:4" x14ac:dyDescent="0.5">
      <c r="C601" s="78"/>
      <c r="D601" s="77"/>
    </row>
    <row r="602" spans="3:4" x14ac:dyDescent="0.5">
      <c r="C602" s="78"/>
      <c r="D602" s="77"/>
    </row>
    <row r="603" spans="3:4" x14ac:dyDescent="0.5">
      <c r="C603" s="78"/>
      <c r="D603" s="77"/>
    </row>
    <row r="604" spans="3:4" x14ac:dyDescent="0.5">
      <c r="C604" s="78"/>
      <c r="D604" s="77"/>
    </row>
    <row r="605" spans="3:4" x14ac:dyDescent="0.5">
      <c r="C605" s="78"/>
      <c r="D605" s="77"/>
    </row>
    <row r="606" spans="3:4" x14ac:dyDescent="0.5">
      <c r="C606" s="78"/>
      <c r="D606" s="77"/>
    </row>
    <row r="607" spans="3:4" x14ac:dyDescent="0.5">
      <c r="C607" s="78"/>
      <c r="D607" s="77"/>
    </row>
    <row r="608" spans="3:4" x14ac:dyDescent="0.5">
      <c r="C608" s="78"/>
      <c r="D608" s="77"/>
    </row>
    <row r="609" spans="3:4" x14ac:dyDescent="0.5">
      <c r="C609" s="78"/>
      <c r="D609" s="77"/>
    </row>
    <row r="610" spans="3:4" x14ac:dyDescent="0.5">
      <c r="C610" s="78"/>
      <c r="D610" s="77"/>
    </row>
    <row r="611" spans="3:4" x14ac:dyDescent="0.5">
      <c r="C611" s="78"/>
      <c r="D611" s="77"/>
    </row>
    <row r="612" spans="3:4" x14ac:dyDescent="0.5">
      <c r="C612" s="78"/>
      <c r="D612" s="77"/>
    </row>
    <row r="613" spans="3:4" x14ac:dyDescent="0.5">
      <c r="C613" s="78"/>
      <c r="D613" s="77"/>
    </row>
    <row r="614" spans="3:4" x14ac:dyDescent="0.5">
      <c r="C614" s="78"/>
      <c r="D614" s="77"/>
    </row>
    <row r="615" spans="3:4" x14ac:dyDescent="0.5">
      <c r="C615" s="78"/>
      <c r="D615" s="77"/>
    </row>
    <row r="616" spans="3:4" x14ac:dyDescent="0.5">
      <c r="C616" s="78"/>
      <c r="D616" s="77"/>
    </row>
    <row r="617" spans="3:4" x14ac:dyDescent="0.5">
      <c r="C617" s="78"/>
      <c r="D617" s="77"/>
    </row>
    <row r="618" spans="3:4" x14ac:dyDescent="0.5">
      <c r="C618" s="78"/>
      <c r="D618" s="77"/>
    </row>
    <row r="619" spans="3:4" x14ac:dyDescent="0.5">
      <c r="C619" s="78"/>
      <c r="D619" s="77"/>
    </row>
    <row r="620" spans="3:4" x14ac:dyDescent="0.5">
      <c r="C620" s="78"/>
      <c r="D620" s="77"/>
    </row>
    <row r="621" spans="3:4" x14ac:dyDescent="0.5">
      <c r="C621" s="78"/>
      <c r="D621" s="77"/>
    </row>
    <row r="622" spans="3:4" x14ac:dyDescent="0.5">
      <c r="C622" s="78"/>
      <c r="D622" s="77"/>
    </row>
    <row r="623" spans="3:4" x14ac:dyDescent="0.5">
      <c r="C623" s="78"/>
      <c r="D623" s="77"/>
    </row>
    <row r="624" spans="3:4" x14ac:dyDescent="0.5">
      <c r="C624" s="78"/>
      <c r="D624" s="77"/>
    </row>
    <row r="625" spans="3:4" x14ac:dyDescent="0.5">
      <c r="C625" s="78"/>
      <c r="D625" s="77"/>
    </row>
    <row r="626" spans="3:4" x14ac:dyDescent="0.5">
      <c r="C626" s="78"/>
      <c r="D626" s="77"/>
    </row>
    <row r="627" spans="3:4" x14ac:dyDescent="0.5">
      <c r="C627" s="78"/>
      <c r="D627" s="77"/>
    </row>
    <row r="628" spans="3:4" x14ac:dyDescent="0.5">
      <c r="C628" s="78"/>
      <c r="D628" s="77"/>
    </row>
    <row r="629" spans="3:4" x14ac:dyDescent="0.5">
      <c r="C629" s="78"/>
      <c r="D629" s="77"/>
    </row>
    <row r="630" spans="3:4" x14ac:dyDescent="0.5">
      <c r="C630" s="78"/>
      <c r="D630" s="77"/>
    </row>
    <row r="631" spans="3:4" x14ac:dyDescent="0.5">
      <c r="C631" s="78"/>
      <c r="D631" s="77"/>
    </row>
    <row r="632" spans="3:4" x14ac:dyDescent="0.5">
      <c r="C632" s="78"/>
      <c r="D632" s="77"/>
    </row>
    <row r="633" spans="3:4" x14ac:dyDescent="0.5">
      <c r="C633" s="78"/>
      <c r="D633" s="77"/>
    </row>
    <row r="634" spans="3:4" x14ac:dyDescent="0.5">
      <c r="C634" s="78"/>
      <c r="D634" s="77"/>
    </row>
    <row r="635" spans="3:4" x14ac:dyDescent="0.5">
      <c r="C635" s="78"/>
      <c r="D635" s="77"/>
    </row>
    <row r="636" spans="3:4" x14ac:dyDescent="0.5">
      <c r="C636" s="78"/>
      <c r="D636" s="77"/>
    </row>
    <row r="637" spans="3:4" x14ac:dyDescent="0.5">
      <c r="C637" s="78"/>
      <c r="D637" s="77"/>
    </row>
    <row r="638" spans="3:4" x14ac:dyDescent="0.5">
      <c r="C638" s="78"/>
      <c r="D638" s="77"/>
    </row>
    <row r="639" spans="3:4" x14ac:dyDescent="0.5">
      <c r="C639" s="78"/>
      <c r="D639" s="77"/>
    </row>
    <row r="640" spans="3:4" x14ac:dyDescent="0.5">
      <c r="C640" s="78"/>
      <c r="D640" s="77"/>
    </row>
    <row r="641" spans="3:4" x14ac:dyDescent="0.5">
      <c r="C641" s="78"/>
      <c r="D641" s="77"/>
    </row>
    <row r="642" spans="3:4" x14ac:dyDescent="0.5">
      <c r="C642" s="78"/>
      <c r="D642" s="77"/>
    </row>
    <row r="643" spans="3:4" x14ac:dyDescent="0.5">
      <c r="C643" s="78"/>
      <c r="D643" s="77"/>
    </row>
    <row r="644" spans="3:4" x14ac:dyDescent="0.5">
      <c r="C644" s="78"/>
      <c r="D644" s="77"/>
    </row>
    <row r="645" spans="3:4" x14ac:dyDescent="0.5">
      <c r="C645" s="78"/>
      <c r="D645" s="77"/>
    </row>
    <row r="646" spans="3:4" x14ac:dyDescent="0.5">
      <c r="C646" s="78"/>
      <c r="D646" s="77"/>
    </row>
    <row r="647" spans="3:4" x14ac:dyDescent="0.5">
      <c r="C647" s="78"/>
      <c r="D647" s="77"/>
    </row>
    <row r="648" spans="3:4" x14ac:dyDescent="0.5">
      <c r="C648" s="78"/>
      <c r="D648" s="77"/>
    </row>
    <row r="649" spans="3:4" x14ac:dyDescent="0.5">
      <c r="C649" s="78"/>
      <c r="D649" s="77"/>
    </row>
    <row r="650" spans="3:4" x14ac:dyDescent="0.5">
      <c r="C650" s="78"/>
      <c r="D650" s="77"/>
    </row>
    <row r="651" spans="3:4" x14ac:dyDescent="0.5">
      <c r="C651" s="78"/>
      <c r="D651" s="77"/>
    </row>
    <row r="652" spans="3:4" x14ac:dyDescent="0.5">
      <c r="C652" s="78"/>
      <c r="D652" s="77"/>
    </row>
    <row r="653" spans="3:4" x14ac:dyDescent="0.5">
      <c r="C653" s="78"/>
      <c r="D653" s="77"/>
    </row>
    <row r="654" spans="3:4" x14ac:dyDescent="0.5">
      <c r="C654" s="78"/>
      <c r="D654" s="77"/>
    </row>
    <row r="655" spans="3:4" x14ac:dyDescent="0.5">
      <c r="C655" s="78"/>
      <c r="D655" s="77"/>
    </row>
    <row r="656" spans="3:4" x14ac:dyDescent="0.5">
      <c r="C656" s="78"/>
      <c r="D656" s="77"/>
    </row>
    <row r="657" spans="3:4" x14ac:dyDescent="0.5">
      <c r="C657" s="78"/>
      <c r="D657" s="77"/>
    </row>
    <row r="658" spans="3:4" x14ac:dyDescent="0.5">
      <c r="C658" s="78"/>
      <c r="D658" s="77"/>
    </row>
    <row r="659" spans="3:4" x14ac:dyDescent="0.5">
      <c r="C659" s="78"/>
      <c r="D659" s="77"/>
    </row>
    <row r="660" spans="3:4" x14ac:dyDescent="0.5">
      <c r="C660" s="78"/>
      <c r="D660" s="77"/>
    </row>
    <row r="661" spans="3:4" x14ac:dyDescent="0.5">
      <c r="C661" s="78"/>
      <c r="D661" s="77"/>
    </row>
    <row r="662" spans="3:4" x14ac:dyDescent="0.5">
      <c r="C662" s="78"/>
      <c r="D662" s="77"/>
    </row>
    <row r="663" spans="3:4" x14ac:dyDescent="0.5">
      <c r="C663" s="78"/>
      <c r="D663" s="77"/>
    </row>
    <row r="664" spans="3:4" x14ac:dyDescent="0.5">
      <c r="C664" s="78"/>
      <c r="D664" s="77"/>
    </row>
    <row r="665" spans="3:4" x14ac:dyDescent="0.5">
      <c r="C665" s="78"/>
      <c r="D665" s="77"/>
    </row>
    <row r="666" spans="3:4" x14ac:dyDescent="0.5">
      <c r="C666" s="78"/>
      <c r="D666" s="77"/>
    </row>
    <row r="667" spans="3:4" x14ac:dyDescent="0.5">
      <c r="C667" s="78"/>
      <c r="D667" s="77"/>
    </row>
    <row r="668" spans="3:4" x14ac:dyDescent="0.5">
      <c r="C668" s="78"/>
      <c r="D668" s="77"/>
    </row>
    <row r="669" spans="3:4" x14ac:dyDescent="0.5">
      <c r="C669" s="78"/>
      <c r="D669" s="77"/>
    </row>
    <row r="670" spans="3:4" x14ac:dyDescent="0.5">
      <c r="C670" s="78"/>
      <c r="D670" s="77"/>
    </row>
    <row r="671" spans="3:4" x14ac:dyDescent="0.5">
      <c r="C671" s="78"/>
      <c r="D671" s="77"/>
    </row>
    <row r="672" spans="3:4" x14ac:dyDescent="0.5">
      <c r="C672" s="78"/>
      <c r="D672" s="77"/>
    </row>
    <row r="673" spans="3:4" x14ac:dyDescent="0.5">
      <c r="C673" s="78"/>
      <c r="D673" s="77"/>
    </row>
    <row r="674" spans="3:4" x14ac:dyDescent="0.5">
      <c r="C674" s="78"/>
      <c r="D674" s="77"/>
    </row>
    <row r="675" spans="3:4" x14ac:dyDescent="0.5">
      <c r="C675" s="78"/>
      <c r="D675" s="77"/>
    </row>
    <row r="676" spans="3:4" x14ac:dyDescent="0.5">
      <c r="C676" s="78"/>
      <c r="D676" s="77"/>
    </row>
    <row r="677" spans="3:4" x14ac:dyDescent="0.5">
      <c r="C677" s="78"/>
      <c r="D677" s="77"/>
    </row>
    <row r="678" spans="3:4" x14ac:dyDescent="0.5">
      <c r="C678" s="78"/>
      <c r="D678" s="77"/>
    </row>
  </sheetData>
  <mergeCells count="15">
    <mergeCell ref="AE4:AE9"/>
    <mergeCell ref="X4:X9"/>
    <mergeCell ref="Y4:Y9"/>
    <mergeCell ref="Z4:Z9"/>
    <mergeCell ref="AA4:AA9"/>
    <mergeCell ref="AJ4:AJ9"/>
    <mergeCell ref="AF4:AF9"/>
    <mergeCell ref="AG4:AG9"/>
    <mergeCell ref="AH4:AH9"/>
    <mergeCell ref="AI4:AI9"/>
    <mergeCell ref="V4:V9"/>
    <mergeCell ref="W4:W9"/>
    <mergeCell ref="AC4:AC9"/>
    <mergeCell ref="AD4:AD9"/>
    <mergeCell ref="AB4:AB9"/>
  </mergeCells>
  <dataValidations count="2">
    <dataValidation type="list" allowBlank="1" showInputMessage="1" showErrorMessage="1" prompt="select the comparator group" sqref="D10" xr:uid="{00000000-0002-0000-0500-000000000000}">
      <formula1>$E$2:$R$2</formula1>
    </dataValidation>
    <dataValidation type="list" allowBlank="1" showInputMessage="1" showErrorMessage="1" prompt="select the sub-population" sqref="C10" xr:uid="{00000000-0002-0000-0500-000001000000}">
      <formula1>$E$1:$R$1</formula1>
    </dataValidation>
  </dataValidations>
  <printOptions horizontalCentered="1" verticalCentered="1"/>
  <pageMargins left="0.55118110236220474" right="0.55118110236220474" top="0.55118110236220474" bottom="0.59055118110236227" header="0.51181102362204722" footer="0.51181102362204722"/>
  <pageSetup paperSize="9" scale="57" fitToHeight="3" orientation="portrait" r:id="rId1"/>
  <headerFooter alignWithMargins="0"/>
  <rowBreaks count="8" manualBreakCount="8">
    <brk id="33" max="3" man="1"/>
    <brk id="49" max="16383" man="1"/>
    <brk id="72" max="3" man="1"/>
    <brk id="91" max="16383" man="1"/>
    <brk id="96" max="16383" man="1"/>
    <brk id="98" max="16383" man="1"/>
    <brk id="102" max="16383" man="1"/>
    <brk id="105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983D9CFD37F0A47914113319DA5BA52" ma:contentTypeVersion="13" ma:contentTypeDescription="Create a new document." ma:contentTypeScope="" ma:versionID="b41f9923974ba59c230cfb59baccfdb1">
  <xsd:schema xmlns:xsd="http://www.w3.org/2001/XMLSchema" xmlns:xs="http://www.w3.org/2001/XMLSchema" xmlns:p="http://schemas.microsoft.com/office/2006/metadata/properties" xmlns:ns3="1553bc3e-0b01-4c87-99bb-ef2fbcc4d99a" xmlns:ns4="b08fd04e-13b6-49e4-9bce-27ddc0774c57" targetNamespace="http://schemas.microsoft.com/office/2006/metadata/properties" ma:root="true" ma:fieldsID="f5d79662d42140f8f8ef519f4e33cae4" ns3:_="" ns4:_="">
    <xsd:import namespace="1553bc3e-0b01-4c87-99bb-ef2fbcc4d99a"/>
    <xsd:import namespace="b08fd04e-13b6-49e4-9bce-27ddc0774c57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Location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553bc3e-0b01-4c87-99bb-ef2fbcc4d99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MediaServiceAutoTags" ma:internalName="MediaServiceAutoTags" ma:readOnly="true">
      <xsd:simpleType>
        <xsd:restriction base="dms:Text"/>
      </xsd:simpleType>
    </xsd:element>
    <xsd:element name="MediaServiceDateTaken" ma:index="11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08fd04e-13b6-49e4-9bce-27ddc0774c57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4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07932B29-CF6A-415C-9EBD-942878890D41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DBFD1D3D-73DC-4DE3-B0C9-35983FD29D2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553bc3e-0b01-4c87-99bb-ef2fbcc4d99a"/>
    <ds:schemaRef ds:uri="b08fd04e-13b6-49e4-9bce-27ddc0774c5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A55EFA68-3E1C-48B4-87DF-B0181172F832}">
  <ds:schemaRefs>
    <ds:schemaRef ds:uri="b08fd04e-13b6-49e4-9bce-27ddc0774c57"/>
    <ds:schemaRef ds:uri="http://schemas.microsoft.com/office/infopath/2007/PartnerControls"/>
    <ds:schemaRef ds:uri="http://purl.org/dc/terms/"/>
    <ds:schemaRef ds:uri="http://schemas.microsoft.com/office/2006/metadata/properties"/>
    <ds:schemaRef ds:uri="http://schemas.microsoft.com/office/2006/documentManagement/types"/>
    <ds:schemaRef ds:uri="http://purl.org/dc/elements/1.1/"/>
    <ds:schemaRef ds:uri="1553bc3e-0b01-4c87-99bb-ef2fbcc4d99a"/>
    <ds:schemaRef ds:uri="http://schemas.openxmlformats.org/package/2006/metadata/core-properties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24</vt:i4>
      </vt:variant>
    </vt:vector>
  </HeadingPairs>
  <TitlesOfParts>
    <vt:vector size="36" baseType="lpstr">
      <vt:lpstr>Contents</vt:lpstr>
      <vt:lpstr>1. Summary Statistics</vt:lpstr>
      <vt:lpstr>2. RCU Location Comparator</vt:lpstr>
      <vt:lpstr>3. ISMS Location Comparator</vt:lpstr>
      <vt:lpstr>4. VP Location Comparator</vt:lpstr>
      <vt:lpstr>5. Enhanced Location Comparator</vt:lpstr>
      <vt:lpstr>6. Age under 25 Comparator</vt:lpstr>
      <vt:lpstr>7. Age over 50 Comparator</vt:lpstr>
      <vt:lpstr>8. Race Comparator</vt:lpstr>
      <vt:lpstr>9. Foreign National Comparator</vt:lpstr>
      <vt:lpstr>10. Mental Health Comparator</vt:lpstr>
      <vt:lpstr>11. Disability Comparator</vt:lpstr>
      <vt:lpstr>'1. Summary Statistics'!Print_Area</vt:lpstr>
      <vt:lpstr>'10. Mental Health Comparator'!Print_Area</vt:lpstr>
      <vt:lpstr>'11. Disability Comparator'!Print_Area</vt:lpstr>
      <vt:lpstr>'2. RCU Location Comparator'!Print_Area</vt:lpstr>
      <vt:lpstr>'3. ISMS Location Comparator'!Print_Area</vt:lpstr>
      <vt:lpstr>'4. VP Location Comparator'!Print_Area</vt:lpstr>
      <vt:lpstr>'5. Enhanced Location Comparator'!Print_Area</vt:lpstr>
      <vt:lpstr>'6. Age under 25 Comparator'!Print_Area</vt:lpstr>
      <vt:lpstr>'7. Age over 50 Comparator'!Print_Area</vt:lpstr>
      <vt:lpstr>'8. Race Comparator'!Print_Area</vt:lpstr>
      <vt:lpstr>'9. Foreign National Comparator'!Print_Area</vt:lpstr>
      <vt:lpstr>Contents!Print_Area</vt:lpstr>
      <vt:lpstr>'1. Summary Statistics'!Print_Titles</vt:lpstr>
      <vt:lpstr>'10. Mental Health Comparator'!Print_Titles</vt:lpstr>
      <vt:lpstr>'11. Disability Comparator'!Print_Titles</vt:lpstr>
      <vt:lpstr>'2. RCU Location Comparator'!Print_Titles</vt:lpstr>
      <vt:lpstr>'3. ISMS Location Comparator'!Print_Titles</vt:lpstr>
      <vt:lpstr>'4. VP Location Comparator'!Print_Titles</vt:lpstr>
      <vt:lpstr>'5. Enhanced Location Comparator'!Print_Titles</vt:lpstr>
      <vt:lpstr>'6. Age under 25 Comparator'!Print_Titles</vt:lpstr>
      <vt:lpstr>'7. Age over 50 Comparator'!Print_Titles</vt:lpstr>
      <vt:lpstr>'8. Race Comparator'!Print_Titles</vt:lpstr>
      <vt:lpstr>'9. Foreign National Comparator'!Print_Titles</vt:lpstr>
      <vt:lpstr>Contents!Print_Titles</vt:lpstr>
    </vt:vector>
  </TitlesOfParts>
  <Company>HM Prison Service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HM Prison Service</dc:creator>
  <cp:lastModifiedBy>Saunders, Helen</cp:lastModifiedBy>
  <cp:lastPrinted>2020-10-27T16:56:37Z</cp:lastPrinted>
  <dcterms:created xsi:type="dcterms:W3CDTF">2001-06-20T12:54:37Z</dcterms:created>
  <dcterms:modified xsi:type="dcterms:W3CDTF">2021-01-04T15:04:19Z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0x0101001983D9CFD37F0A47914113319DA5BA52</vt:lpwstr>
  </property>
</Properties>
</file>