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m1.infra.int\data\HMI\Trafford_House\Shared\GRH_Office\Communications (Alex)\Ratings table\Old YJS and PDU ratings tables\2018-2025 YJS Ratings and scores tables\"/>
    </mc:Choice>
  </mc:AlternateContent>
  <xr:revisionPtr revIDLastSave="0" documentId="13_ncr:1_{180F1654-5F43-4E3A-8E38-CCF9AC4646DF}" xr6:coauthVersionLast="47" xr6:coauthVersionMax="47" xr10:uidLastSave="{00000000-0000-0000-0000-000000000000}"/>
  <bookViews>
    <workbookView xWindow="30825" yWindow="1020" windowWidth="23010" windowHeight="14055" firstSheet="1" activeTab="1" xr2:uid="{00000000-000D-0000-FFFF-FFFF00000000}"/>
  </bookViews>
  <sheets>
    <sheet name="Probation scoring" sheetId="3" state="hidden" r:id="rId1"/>
    <sheet name="Youth offending services" sheetId="9" r:id="rId2"/>
    <sheet name="YOS scoring" sheetId="4" state="hidden" r:id="rId3"/>
  </sheets>
  <definedNames>
    <definedName name="_xlnm._FilterDatabase" localSheetId="1" hidden="1">'Youth offending services'!$A$2:$P$2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<sst xmlns="http://schemas.openxmlformats.org/spreadsheetml/2006/main" count="2395" uniqueCount="197">
  <si>
    <t>1. Operational delivery</t>
  </si>
  <si>
    <t>Service inspected</t>
  </si>
  <si>
    <t>1.2 Staff</t>
  </si>
  <si>
    <t>2.1 Assessment</t>
  </si>
  <si>
    <t>2.2 Planning</t>
  </si>
  <si>
    <t>Published</t>
  </si>
  <si>
    <t>2.3 Implementation and delivery</t>
  </si>
  <si>
    <t>1.4 Information and facilities</t>
  </si>
  <si>
    <t>NR</t>
  </si>
  <si>
    <t>Overall 
rating</t>
  </si>
  <si>
    <t>West Yorkshire</t>
  </si>
  <si>
    <t>Merseyside</t>
  </si>
  <si>
    <t>Essex</t>
  </si>
  <si>
    <t>South West South Central</t>
  </si>
  <si>
    <t>2. Court disposals</t>
  </si>
  <si>
    <t>3. Out-of-court disposals</t>
  </si>
  <si>
    <t>1.1 Governance and leadership</t>
  </si>
  <si>
    <t>1.3 Partnerships and services</t>
  </si>
  <si>
    <t>2.4 Reviewing</t>
  </si>
  <si>
    <t>3.4 Joint working</t>
  </si>
  <si>
    <t>3.3 Implementation and delivery</t>
  </si>
  <si>
    <t>3.2 Planning</t>
  </si>
  <si>
    <t>3.1 Assessment</t>
  </si>
  <si>
    <t>Derby YOS</t>
  </si>
  <si>
    <t>Hampshire YOS</t>
  </si>
  <si>
    <t>Hertfordshire YOS</t>
  </si>
  <si>
    <t>Bristol YOT</t>
  </si>
  <si>
    <t>Sandwell YOT</t>
  </si>
  <si>
    <t>Merseyside CRC</t>
  </si>
  <si>
    <t>Essex CRC</t>
  </si>
  <si>
    <t>West Yorkshire CRC</t>
  </si>
  <si>
    <t>South West South Central NPS</t>
  </si>
  <si>
    <t>Northumbria CRC</t>
  </si>
  <si>
    <t>Domain</t>
  </si>
  <si>
    <t>3.1/4.1</t>
  </si>
  <si>
    <t>3.2/4.2</t>
  </si>
  <si>
    <t>Essex YOS</t>
  </si>
  <si>
    <t>Warwickshire YJS</t>
  </si>
  <si>
    <t>Hounslow YOS</t>
  </si>
  <si>
    <t>Barking and Dagenham (Joint) YOS</t>
  </si>
  <si>
    <t>Manchester (Joint) YJS</t>
  </si>
  <si>
    <t>Wandsworth YOS</t>
  </si>
  <si>
    <t>Wrexham YJS</t>
  </si>
  <si>
    <t>Western Bay YJS</t>
  </si>
  <si>
    <t>Oldham YJS</t>
  </si>
  <si>
    <t>Composite  score</t>
  </si>
  <si>
    <t>Lambeth YOS</t>
  </si>
  <si>
    <t>Sefton YOT</t>
  </si>
  <si>
    <t>East Riding YOS</t>
  </si>
  <si>
    <t>Youth offending services inspection ratings and scores table</t>
  </si>
  <si>
    <t>Dudley YOS</t>
  </si>
  <si>
    <t>Liverpool YOS</t>
  </si>
  <si>
    <t>Walsall YJS</t>
  </si>
  <si>
    <t>Lancashire YJS</t>
  </si>
  <si>
    <t>Sheffield YJS</t>
  </si>
  <si>
    <t>Newham YOT</t>
  </si>
  <si>
    <t>South Tees YOS</t>
  </si>
  <si>
    <t>Leeds (YJS)</t>
  </si>
  <si>
    <t>Leicester City</t>
  </si>
  <si>
    <t>Brent YOS</t>
  </si>
  <si>
    <t>Croydon YOS</t>
  </si>
  <si>
    <t>Bradford YOT</t>
  </si>
  <si>
    <t>Southampton YOS</t>
  </si>
  <si>
    <t>Nottingham City YJS</t>
  </si>
  <si>
    <t>Camden YOS</t>
  </si>
  <si>
    <t>Oxfordshire YOS</t>
  </si>
  <si>
    <t>Luton YOS</t>
  </si>
  <si>
    <t>Medway YOS</t>
  </si>
  <si>
    <t>Bury and Rochdale YJS</t>
  </si>
  <si>
    <t>North Yorkshire YJS</t>
  </si>
  <si>
    <t>Gloucestershire YOS</t>
  </si>
  <si>
    <t>Birmingham YOS</t>
  </si>
  <si>
    <t>Windsor &amp; Maidenhead YOS</t>
  </si>
  <si>
    <t>Peterborough YOS</t>
  </si>
  <si>
    <t>Rotherham YOT</t>
  </si>
  <si>
    <t>South Gloucestershire YOS</t>
  </si>
  <si>
    <t>Kingston and Richmond YJS</t>
  </si>
  <si>
    <t>Darlington YOS</t>
  </si>
  <si>
    <t>Stockton-on-Tees YOS</t>
  </si>
  <si>
    <t>South Tyneside YJS</t>
  </si>
  <si>
    <t>Trafford YJS</t>
  </si>
  <si>
    <t>Hartlepool YOS</t>
  </si>
  <si>
    <t>Torbay (YOT)</t>
  </si>
  <si>
    <t>Kensington &amp; Chelsea YOS</t>
  </si>
  <si>
    <t>Cornwall and the Isles of Scilly YOS</t>
  </si>
  <si>
    <t>Brighton and Hove YOS</t>
  </si>
  <si>
    <t>Wigan YOT</t>
  </si>
  <si>
    <t>Milton Keynes YOT</t>
  </si>
  <si>
    <t>Merton YJS</t>
  </si>
  <si>
    <t>North Tyneside YJS</t>
  </si>
  <si>
    <t>Blackpool YJS</t>
  </si>
  <si>
    <t>Hull YJS</t>
  </si>
  <si>
    <t>Kent YJS</t>
  </si>
  <si>
    <t>Kirklees YJS</t>
  </si>
  <si>
    <t>Wirral YJS</t>
  </si>
  <si>
    <t>4. Resettlement</t>
  </si>
  <si>
    <t>4.1 Resettlement policy and provision</t>
  </si>
  <si>
    <t>* Resettlement is rated in inspections from July 2021 onwards</t>
  </si>
  <si>
    <t>●</t>
  </si>
  <si>
    <t>☆</t>
  </si>
  <si>
    <t>Leicestershire Y&amp;JS</t>
  </si>
  <si>
    <t>Cheshire YJS</t>
  </si>
  <si>
    <t>Harrow YJS</t>
  </si>
  <si>
    <t>Tameside YJS</t>
  </si>
  <si>
    <t>Bedfordshire YOS</t>
  </si>
  <si>
    <t>Wakefield YJS</t>
  </si>
  <si>
    <t>Plymouth YJS</t>
  </si>
  <si>
    <t>Wolverhampton YOT</t>
  </si>
  <si>
    <t>Swansea YOT</t>
  </si>
  <si>
    <t>North Somerset YOS</t>
  </si>
  <si>
    <t>Powys YOT</t>
  </si>
  <si>
    <t>Surrey YOT</t>
  </si>
  <si>
    <t>Neath Port Talbot YJS</t>
  </si>
  <si>
    <t>Hillingdon YJS</t>
  </si>
  <si>
    <t>West Mercia YOS</t>
  </si>
  <si>
    <t>Calderdale YJS</t>
  </si>
  <si>
    <t>Bridgend</t>
  </si>
  <si>
    <t>Portsmouth YOT</t>
  </si>
  <si>
    <t>West Sussex YJS</t>
  </si>
  <si>
    <t>Barnet YOS</t>
  </si>
  <si>
    <t>Bolton YJS</t>
  </si>
  <si>
    <t>Sutton YJS</t>
  </si>
  <si>
    <t>Cardiff YJS</t>
  </si>
  <si>
    <t>Vale of Glamorgan YOT</t>
  </si>
  <si>
    <t>Tower Hamlets YJS</t>
  </si>
  <si>
    <t>North East Lincolnshire YOS</t>
  </si>
  <si>
    <t>Thurrock</t>
  </si>
  <si>
    <t>Blaenau Gwent &amp; Caerphilly YOS</t>
  </si>
  <si>
    <t>Derbyshire YJS</t>
  </si>
  <si>
    <t>Stoke-on-Trent YJS</t>
  </si>
  <si>
    <t>Hammersmith &amp; Fulham YJS</t>
  </si>
  <si>
    <t>Monmouthshire Torfaen YOS</t>
  </si>
  <si>
    <t>Stockport YJS</t>
  </si>
  <si>
    <t>County Durham YOT</t>
  </si>
  <si>
    <t>Devon YJS</t>
  </si>
  <si>
    <t>York YJS</t>
  </si>
  <si>
    <t>Havering YJS</t>
  </si>
  <si>
    <t>◯</t>
  </si>
  <si>
    <t>Dorset YJS</t>
  </si>
  <si>
    <t>Buckinghamshire YJS</t>
  </si>
  <si>
    <t>Revised inspection standards applied to fieldwork from July 2021</t>
  </si>
  <si>
    <t>Blackburn with Darwen YJS</t>
  </si>
  <si>
    <t>Sunderland YOS</t>
  </si>
  <si>
    <t>Suffolk YJS (Joint)</t>
  </si>
  <si>
    <t>Swindon YJS</t>
  </si>
  <si>
    <t>St Helens YJS</t>
  </si>
  <si>
    <t>Coventry YJS</t>
  </si>
  <si>
    <t>West Berkshire YOT</t>
  </si>
  <si>
    <t>21 out of 24</t>
  </si>
  <si>
    <t>Lincolnshire YJS</t>
  </si>
  <si>
    <t>Knowsley YJS</t>
  </si>
  <si>
    <t>Hackney YJS</t>
  </si>
  <si>
    <t>Royal Borough of Greenwich YOS</t>
  </si>
  <si>
    <t>Gateshead YJS</t>
  </si>
  <si>
    <t>Barnsley YJS</t>
  </si>
  <si>
    <t>Northumberland YJS</t>
  </si>
  <si>
    <t>North Lincolnshire YJP</t>
  </si>
  <si>
    <t>Ealing YJS</t>
  </si>
  <si>
    <t>Southwark YJS</t>
  </si>
  <si>
    <t>Northamptonshire YOS</t>
  </si>
  <si>
    <t>Cambridgeshire YJS</t>
  </si>
  <si>
    <t>Isle of Wight YJS</t>
  </si>
  <si>
    <t>Staffordshire YOS</t>
  </si>
  <si>
    <t>Solihull YJS</t>
  </si>
  <si>
    <t>Nottinghamshire YJS</t>
  </si>
  <si>
    <t>Gwynedd &amp; Ynys Môn YJS</t>
  </si>
  <si>
    <t>Enfield YJS</t>
  </si>
  <si>
    <t>Bracknell Forest YJT</t>
  </si>
  <si>
    <t>Carmarthenshire YJT</t>
  </si>
  <si>
    <t>Salford YJS</t>
  </si>
  <si>
    <t>Waltham Forest YJS</t>
  </si>
  <si>
    <t>Conwy and Denbighshire YJS</t>
  </si>
  <si>
    <t>Redbridge YJTPS</t>
  </si>
  <si>
    <t>Wiltshire YJS</t>
  </si>
  <si>
    <t>Flintshire YJS</t>
  </si>
  <si>
    <t>Newport YJS</t>
  </si>
  <si>
    <t>Bexley YJS</t>
  </si>
  <si>
    <t>Doncaster YJS</t>
  </si>
  <si>
    <t>Cwm Taf YJS</t>
  </si>
  <si>
    <t>Islington YJS</t>
  </si>
  <si>
    <t>East Sussex YJS</t>
  </si>
  <si>
    <t>Westminster YJS</t>
  </si>
  <si>
    <t>Wokingham PYJS</t>
  </si>
  <si>
    <t>Lewisham YJS</t>
  </si>
  <si>
    <t>Southend-on-Sea YJS</t>
  </si>
  <si>
    <t>Ceredigion YJS</t>
  </si>
  <si>
    <t>Cumberland YJS</t>
  </si>
  <si>
    <t>Reading YJS</t>
  </si>
  <si>
    <t>Slough YJS</t>
  </si>
  <si>
    <t>Bromley YJS</t>
  </si>
  <si>
    <t>Bath &amp; North East Somerset</t>
  </si>
  <si>
    <t>Norfolk YJS</t>
  </si>
  <si>
    <t>Newcastle YJS</t>
  </si>
  <si>
    <t>Pembrokeshire YJT</t>
  </si>
  <si>
    <t>Haringey YJS</t>
  </si>
  <si>
    <t>Westmorland &amp; Furness YJS</t>
  </si>
  <si>
    <t>Somerset YJS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</si>
</sst>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name val="Tahoma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1"/>
      <color theme="0"/>
      <name val="Arial"/>
      <family val="2"/>
    </font>
    <font>
      <sz val="12"/>
      <color theme="1"/>
      <name val="Arial"/>
      <family val="2"/>
    </font>
    <font>
      <sz val="36"/>
      <color rgb="FFC00000"/>
      <name val="Arial"/>
      <family val="2"/>
    </font>
    <font>
      <sz val="36"/>
      <color theme="5"/>
      <name val="Arial"/>
      <family val="2"/>
    </font>
    <font>
      <sz val="36"/>
      <color rgb="FF00B050"/>
      <name val="Arial"/>
      <family val="2"/>
    </font>
    <font>
      <sz val="36"/>
      <color rgb="FF009640"/>
      <name val="Arial"/>
      <family val="2"/>
    </font>
    <font>
      <sz val="36"/>
      <color rgb="FFED7D31"/>
      <name val="Arial"/>
      <family val="2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501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0">
    <xf numFmtId="0" fontId="0" fillId="0" borderId="0" xfId="0"/>
    <xf numFmtId="0" fontId="4" fillId="0" borderId="0" xfId="0" applyFont="1" applyAlignment="1">
      <alignment horizontal="left" wrapText="1"/>
    </xf>
    <xf numFmtId="14" fontId="4" fillId="0" borderId="0" xfId="0" applyNumberFormat="1" applyFont="1" applyAlignment="1">
      <alignment horizontal="left" wrapText="1"/>
    </xf>
    <xf numFmtId="0" fontId="0" fillId="2" borderId="0" xfId="0" applyFill="1"/>
    <xf numFmtId="0" fontId="1" fillId="0" borderId="0" xfId="0" applyFont="1" applyAlignment="1">
      <alignment horizontal="left" vertical="center" indent="5"/>
    </xf>
    <xf numFmtId="0" fontId="1" fillId="2" borderId="0" xfId="0" applyFont="1" applyFill="1" applyAlignment="1">
      <alignment horizontal="left" vertical="center" indent="5"/>
    </xf>
    <xf numFmtId="0" fontId="6" fillId="3" borderId="0" xfId="0" applyFont="1" applyFill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left" vertical="center" wrapText="1"/>
    </xf>
    <xf numFmtId="0" fontId="5" fillId="3" borderId="0" xfId="0" applyFont="1" applyFill="1" applyAlignment="1">
      <alignment wrapText="1"/>
    </xf>
    <xf numFmtId="0" fontId="6" fillId="3" borderId="4" xfId="0" applyFont="1" applyFill="1" applyBorder="1" applyAlignment="1">
      <alignment horizontal="left" vertical="center" wrapText="1"/>
    </xf>
    <xf numFmtId="1" fontId="6" fillId="3" borderId="3" xfId="0" applyNumberFormat="1" applyFont="1" applyFill="1" applyBorder="1" applyAlignment="1">
      <alignment horizontal="center" vertical="center" wrapText="1"/>
    </xf>
    <xf numFmtId="14" fontId="3" fillId="3" borderId="0" xfId="1" applyNumberForma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textRotation="90" wrapText="1"/>
    </xf>
    <xf numFmtId="0" fontId="6" fillId="3" borderId="5" xfId="0" applyFont="1" applyFill="1" applyBorder="1" applyAlignment="1">
      <alignment horizontal="center" textRotation="90" wrapText="1"/>
    </xf>
    <xf numFmtId="0" fontId="6" fillId="3" borderId="6" xfId="0" applyFont="1" applyFill="1" applyBorder="1" applyAlignment="1">
      <alignment horizontal="center" textRotation="90" wrapText="1"/>
    </xf>
    <xf numFmtId="0" fontId="6" fillId="3" borderId="8" xfId="0" applyFont="1" applyFill="1" applyBorder="1" applyAlignment="1">
      <alignment horizontal="center" textRotation="90" wrapText="1"/>
    </xf>
    <xf numFmtId="0" fontId="6" fillId="3" borderId="9" xfId="0" applyFont="1" applyFill="1" applyBorder="1" applyAlignment="1">
      <alignment horizontal="center" textRotation="90" wrapText="1"/>
    </xf>
    <xf numFmtId="0" fontId="6" fillId="3" borderId="10" xfId="0" applyFont="1" applyFill="1" applyBorder="1" applyAlignment="1">
      <alignment horizontal="center" textRotation="90" wrapText="1"/>
    </xf>
    <xf numFmtId="14" fontId="6" fillId="3" borderId="3" xfId="0" applyNumberFormat="1" applyFont="1" applyFill="1" applyBorder="1" applyAlignment="1">
      <alignment horizontal="left" vertical="center" wrapText="1"/>
    </xf>
    <xf numFmtId="0" fontId="6" fillId="3" borderId="0" xfId="0" applyFont="1" applyFill="1" applyAlignment="1">
      <alignment vertical="center" wrapText="1"/>
    </xf>
    <xf numFmtId="0" fontId="6" fillId="3" borderId="0" xfId="0" applyFont="1" applyFill="1" applyAlignment="1">
      <alignment horizontal="left" wrapText="1"/>
    </xf>
    <xf numFmtId="1" fontId="9" fillId="3" borderId="0" xfId="0" applyNumberFormat="1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wrapText="1"/>
    </xf>
    <xf numFmtId="0" fontId="11" fillId="3" borderId="0" xfId="0" applyFont="1" applyFill="1" applyAlignment="1">
      <alignment horizontal="left" vertical="center" wrapText="1"/>
    </xf>
    <xf numFmtId="14" fontId="11" fillId="3" borderId="0" xfId="0" applyNumberFormat="1" applyFont="1" applyFill="1" applyAlignment="1">
      <alignment horizontal="left" wrapText="1"/>
    </xf>
    <xf numFmtId="0" fontId="9" fillId="3" borderId="0" xfId="0" applyFont="1" applyFill="1" applyAlignment="1">
      <alignment horizontal="center" vertical="center" wrapText="1"/>
    </xf>
    <xf numFmtId="14" fontId="8" fillId="3" borderId="0" xfId="0" applyNumberFormat="1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14" fontId="6" fillId="3" borderId="0" xfId="0" applyNumberFormat="1" applyFont="1" applyFill="1" applyAlignment="1">
      <alignment horizontal="center" vertical="center" wrapText="1"/>
    </xf>
    <xf numFmtId="0" fontId="3" fillId="3" borderId="0" xfId="1" applyFill="1" applyBorder="1" applyAlignment="1">
      <alignment horizontal="left" vertical="center" wrapText="1"/>
    </xf>
    <xf numFmtId="0" fontId="13" fillId="3" borderId="0" xfId="0" applyFont="1" applyFill="1" applyAlignment="1">
      <alignment horizontal="center" vertical="center"/>
    </xf>
    <xf numFmtId="14" fontId="6" fillId="3" borderId="0" xfId="0" applyNumberFormat="1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5" fillId="3" borderId="0" xfId="0" applyFont="1" applyFill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3" fillId="3" borderId="0" xfId="1" applyFill="1" applyBorder="1" applyAlignment="1">
      <alignment vertical="center"/>
    </xf>
    <xf numFmtId="0" fontId="15" fillId="3" borderId="1" xfId="0" applyFont="1" applyFill="1" applyBorder="1" applyAlignment="1">
      <alignment horizontal="center" vertical="center"/>
    </xf>
    <xf numFmtId="0" fontId="3" fillId="5" borderId="11" xfId="1" applyFill="1" applyBorder="1" applyAlignment="1">
      <alignment horizontal="left" vertical="center" wrapText="1"/>
    </xf>
    <xf numFmtId="0" fontId="3" fillId="3" borderId="0" xfId="1" applyFill="1" applyBorder="1" applyAlignment="1">
      <alignment horizontal="left" vertical="center"/>
    </xf>
    <xf numFmtId="0" fontId="0" fillId="3" borderId="0" xfId="0" applyFill="1" applyAlignment="1">
      <alignment vertical="center"/>
    </xf>
    <xf numFmtId="0" fontId="14" fillId="3" borderId="11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horizontal="left" vertical="center" wrapText="1"/>
    </xf>
    <xf numFmtId="0" fontId="15" fillId="3" borderId="3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textRotation="90" wrapText="1"/>
    </xf>
    <xf numFmtId="0" fontId="6" fillId="0" borderId="0" xfId="0" applyFont="1" applyAlignment="1">
      <alignment horizontal="center" textRotation="90" wrapText="1"/>
    </xf>
    <xf numFmtId="0" fontId="10" fillId="3" borderId="1" xfId="0" applyFont="1" applyFill="1" applyBorder="1" applyAlignment="1">
      <alignment horizontal="left" textRotation="90"/>
    </xf>
    <xf numFmtId="1" fontId="2" fillId="3" borderId="0" xfId="0" applyNumberFormat="1" applyFont="1" applyFill="1" applyAlignment="1">
      <alignment horizontal="center" wrapText="1"/>
    </xf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left" wrapText="1"/>
    </xf>
    <xf numFmtId="0" fontId="12" fillId="3" borderId="0" xfId="0" applyFont="1" applyFill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1" fontId="6" fillId="3" borderId="0" xfId="0" applyNumberFormat="1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1" fontId="9" fillId="3" borderId="2" xfId="0" applyNumberFormat="1" applyFont="1" applyFill="1" applyBorder="1" applyAlignment="1">
      <alignment horizontal="center" vertical="center" wrapText="1"/>
    </xf>
    <xf numFmtId="14" fontId="3" fillId="5" borderId="11" xfId="1" applyNumberFormat="1" applyFill="1" applyBorder="1" applyAlignment="1">
      <alignment vertical="center"/>
    </xf>
    <xf numFmtId="0" fontId="15" fillId="3" borderId="2" xfId="0" applyFont="1" applyFill="1" applyBorder="1" applyAlignment="1">
      <alignment horizontal="center" vertical="center"/>
    </xf>
    <xf numFmtId="14" fontId="6" fillId="3" borderId="0" xfId="0" applyNumberFormat="1" applyFont="1" applyFill="1" applyAlignment="1">
      <alignment horizontal="left" vertical="center"/>
    </xf>
    <xf numFmtId="0" fontId="6" fillId="3" borderId="0" xfId="0" applyFont="1" applyFill="1" applyAlignment="1">
      <alignment vertical="center"/>
    </xf>
    <xf numFmtId="0" fontId="0" fillId="3" borderId="0" xfId="0" applyFill="1"/>
    <xf numFmtId="0" fontId="17" fillId="3" borderId="0" xfId="0" applyFont="1" applyFill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1" fontId="6" fillId="3" borderId="2" xfId="0" applyNumberFormat="1" applyFont="1" applyFill="1" applyBorder="1" applyAlignment="1">
      <alignment horizontal="center" vertical="center" wrapText="1"/>
    </xf>
    <xf numFmtId="14" fontId="3" fillId="5" borderId="12" xfId="1" applyNumberFormat="1" applyFill="1" applyBorder="1" applyAlignment="1">
      <alignment vertical="center"/>
    </xf>
    <xf numFmtId="0" fontId="3" fillId="5" borderId="11" xfId="1" applyFill="1" applyBorder="1" applyAlignment="1">
      <alignment vertical="center"/>
    </xf>
    <xf numFmtId="0" fontId="3" fillId="5" borderId="11" xfId="1" applyFill="1" applyBorder="1" applyAlignment="1">
      <alignment horizontal="left" vertical="center"/>
    </xf>
    <xf numFmtId="0" fontId="0" fillId="5" borderId="11" xfId="0" applyFill="1" applyBorder="1" applyAlignment="1">
      <alignment vertical="center"/>
    </xf>
    <xf numFmtId="0" fontId="17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/>
    </xf>
    <xf numFmtId="1" fontId="9" fillId="3" borderId="3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wrapText="1"/>
    </xf>
    <xf numFmtId="0" fontId="6" fillId="3" borderId="11" xfId="0" applyFont="1" applyFill="1" applyBorder="1" applyAlignment="1">
      <alignment horizontal="center" textRotation="90" wrapText="1"/>
    </xf>
    <xf numFmtId="0" fontId="6" fillId="3" borderId="14" xfId="0" applyFont="1" applyFill="1" applyBorder="1" applyAlignment="1">
      <alignment horizontal="center" textRotation="90" wrapText="1"/>
    </xf>
    <xf numFmtId="0" fontId="18" fillId="6" borderId="11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textRotation="90" wrapText="1" shrinkToFi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9640"/>
      <color rgb="FFC05017"/>
      <color rgb="FFED7D31"/>
      <color rgb="FFF39200"/>
      <color rgb="FF0085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Composite domain ratings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'Probation scoring'!$A$13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strRef>
              <c:f>'Probation scoring'!$B$12:$F$12</c:f>
              <c:strCache>
                <c:ptCount val="5"/>
                <c:pt idx="0">
                  <c:v>Merseyside CRC</c:v>
                </c:pt>
                <c:pt idx="1">
                  <c:v>Essex CRC</c:v>
                </c:pt>
                <c:pt idx="2">
                  <c:v>West Yorkshire CRC</c:v>
                </c:pt>
                <c:pt idx="3">
                  <c:v>South West South Central NPS</c:v>
                </c:pt>
                <c:pt idx="4">
                  <c:v>Northumbria CRC</c:v>
                </c:pt>
              </c:strCache>
            </c:strRef>
          </c:cat>
          <c:val>
            <c:numRef>
              <c:f>'Probation scoring'!$B$13:$F$13</c:f>
              <c:numCache>
                <c:formatCode>General</c:formatCode>
                <c:ptCount val="5"/>
                <c:pt idx="0">
                  <c:v>6</c:v>
                </c:pt>
                <c:pt idx="1">
                  <c:v>8</c:v>
                </c:pt>
                <c:pt idx="2">
                  <c:v>6</c:v>
                </c:pt>
                <c:pt idx="3">
                  <c:v>5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B7-4C50-B3D2-046E01DDD6FF}"/>
            </c:ext>
          </c:extLst>
        </c:ser>
        <c:ser>
          <c:idx val="1"/>
          <c:order val="1"/>
          <c:tx>
            <c:strRef>
              <c:f>'Probation scoring'!$A$14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'Probation scoring'!$B$12:$F$12</c:f>
              <c:strCache>
                <c:ptCount val="5"/>
                <c:pt idx="0">
                  <c:v>Merseyside CRC</c:v>
                </c:pt>
                <c:pt idx="1">
                  <c:v>Essex CRC</c:v>
                </c:pt>
                <c:pt idx="2">
                  <c:v>West Yorkshire CRC</c:v>
                </c:pt>
                <c:pt idx="3">
                  <c:v>South West South Central NPS</c:v>
                </c:pt>
                <c:pt idx="4">
                  <c:v>Northumbria CRC</c:v>
                </c:pt>
              </c:strCache>
            </c:strRef>
          </c:cat>
          <c:val>
            <c:numRef>
              <c:f>'Probation scoring'!$B$14:$F$14</c:f>
              <c:numCache>
                <c:formatCode>General</c:formatCode>
                <c:ptCount val="5"/>
                <c:pt idx="0">
                  <c:v>4</c:v>
                </c:pt>
                <c:pt idx="1">
                  <c:v>3</c:v>
                </c:pt>
                <c:pt idx="2">
                  <c:v>1</c:v>
                </c:pt>
                <c:pt idx="3">
                  <c:v>7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B7-4C50-B3D2-046E01DDD6FF}"/>
            </c:ext>
          </c:extLst>
        </c:ser>
        <c:ser>
          <c:idx val="2"/>
          <c:order val="2"/>
          <c:tx>
            <c:strRef>
              <c:f>'Probation scoring'!$A$15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strRef>
              <c:f>'Probation scoring'!$B$12:$F$12</c:f>
              <c:strCache>
                <c:ptCount val="5"/>
                <c:pt idx="0">
                  <c:v>Merseyside CRC</c:v>
                </c:pt>
                <c:pt idx="1">
                  <c:v>Essex CRC</c:v>
                </c:pt>
                <c:pt idx="2">
                  <c:v>West Yorkshire CRC</c:v>
                </c:pt>
                <c:pt idx="3">
                  <c:v>South West South Central NPS</c:v>
                </c:pt>
                <c:pt idx="4">
                  <c:v>Northumbria CRC</c:v>
                </c:pt>
              </c:strCache>
            </c:strRef>
          </c:cat>
          <c:val>
            <c:numRef>
              <c:f>'Probation scoring'!$B$15:$F$15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B7-4C50-B3D2-046E01DDD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2717720"/>
        <c:axId val="1"/>
      </c:barChart>
      <c:catAx>
        <c:axId val="5727177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2717720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Composite</a:t>
            </a:r>
            <a:r>
              <a:rPr lang="en-GB" baseline="0"/>
              <a:t> domain ratings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'YOS scoring'!$B$3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strRef>
              <c:f>'YOS scoring'!$A$4:$A$8</c:f>
              <c:strCache>
                <c:ptCount val="5"/>
                <c:pt idx="0">
                  <c:v>Derby YOS</c:v>
                </c:pt>
                <c:pt idx="1">
                  <c:v>Hampshire YOS</c:v>
                </c:pt>
                <c:pt idx="2">
                  <c:v>Hertfordshire YOS</c:v>
                </c:pt>
                <c:pt idx="3">
                  <c:v>Bristol YOT</c:v>
                </c:pt>
                <c:pt idx="4">
                  <c:v>Sandwell YOT</c:v>
                </c:pt>
              </c:strCache>
            </c:strRef>
          </c:cat>
          <c:val>
            <c:numRef>
              <c:f>'YOS scoring'!$B$4:$B$8</c:f>
              <c:numCache>
                <c:formatCode>General</c:formatCode>
                <c:ptCount val="5"/>
                <c:pt idx="0">
                  <c:v>7</c:v>
                </c:pt>
                <c:pt idx="1">
                  <c:v>9</c:v>
                </c:pt>
                <c:pt idx="2">
                  <c:v>9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90-4C3F-A717-85D1DB0AC26D}"/>
            </c:ext>
          </c:extLst>
        </c:ser>
        <c:ser>
          <c:idx val="1"/>
          <c:order val="1"/>
          <c:tx>
            <c:strRef>
              <c:f>'YOS scoring'!$C$3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'YOS scoring'!$A$4:$A$8</c:f>
              <c:strCache>
                <c:ptCount val="5"/>
                <c:pt idx="0">
                  <c:v>Derby YOS</c:v>
                </c:pt>
                <c:pt idx="1">
                  <c:v>Hampshire YOS</c:v>
                </c:pt>
                <c:pt idx="2">
                  <c:v>Hertfordshire YOS</c:v>
                </c:pt>
                <c:pt idx="3">
                  <c:v>Bristol YOT</c:v>
                </c:pt>
                <c:pt idx="4">
                  <c:v>Sandwell YOT</c:v>
                </c:pt>
              </c:strCache>
            </c:strRef>
          </c:cat>
          <c:val>
            <c:numRef>
              <c:f>'YOS scoring'!$C$4:$C$8</c:f>
              <c:numCache>
                <c:formatCode>General</c:formatCode>
                <c:ptCount val="5"/>
                <c:pt idx="0">
                  <c:v>7</c:v>
                </c:pt>
                <c:pt idx="1">
                  <c:v>6</c:v>
                </c:pt>
                <c:pt idx="2">
                  <c:v>12</c:v>
                </c:pt>
                <c:pt idx="3">
                  <c:v>5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90-4C3F-A717-85D1DB0AC26D}"/>
            </c:ext>
          </c:extLst>
        </c:ser>
        <c:ser>
          <c:idx val="2"/>
          <c:order val="2"/>
          <c:tx>
            <c:strRef>
              <c:f>'YOS scoring'!$D$3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strRef>
              <c:f>'YOS scoring'!$A$4:$A$8</c:f>
              <c:strCache>
                <c:ptCount val="5"/>
                <c:pt idx="0">
                  <c:v>Derby YOS</c:v>
                </c:pt>
                <c:pt idx="1">
                  <c:v>Hampshire YOS</c:v>
                </c:pt>
                <c:pt idx="2">
                  <c:v>Hertfordshire YOS</c:v>
                </c:pt>
                <c:pt idx="3">
                  <c:v>Bristol YOT</c:v>
                </c:pt>
                <c:pt idx="4">
                  <c:v>Sandwell YOT</c:v>
                </c:pt>
              </c:strCache>
            </c:strRef>
          </c:cat>
          <c:val>
            <c:numRef>
              <c:f>'YOS scoring'!$D$4:$D$8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10</c:v>
                </c:pt>
                <c:pt idx="3">
                  <c:v>6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90-4C3F-A717-85D1DB0AC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9317456"/>
        <c:axId val="1"/>
      </c:barChart>
      <c:catAx>
        <c:axId val="2993174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93174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145677</xdr:colOff>
      <xdr:row>21</xdr:row>
      <xdr:rowOff>100851</xdr:rowOff>
    </xdr:from>
    <xdr:to>
      <xdr:col>19</xdr:col>
      <xdr:colOff>78441</xdr:colOff>
      <xdr:row>35</xdr:row>
      <xdr:rowOff>145676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C5C04F84-A442-44CE-A451-EE7DEE308F61}"/>
            </a:ext>
          </a:extLst>
        </xdr:cNvPr>
        <xdr:cNvSpPr txBox="1"/>
      </xdr:nvSpPr>
      <xdr:spPr>
        <a:xfrm>
          <a:off x="7933765" y="4202204"/>
          <a:ext cx="3204882" cy="2711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en-GB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Composite ratings 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Straightforward scoring rules are used to generate the overall provider or composite rating. Each of the 10 standards is scored on a 0 – 3 scale in which ‘inadequate’ = 0; ‘requires improvement’ = 1; ‘good’ = 2; and ‘outstanding’ = 3. Adding these scores produces a total score from 0-30, which will be banded to produce the overall rating as follows: 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0-5 = Inadequate </a:t>
          </a:r>
        </a:p>
        <a:p>
          <a:pPr lvl="0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6-15 = Requires improvement </a:t>
          </a:r>
        </a:p>
        <a:p>
          <a:pPr lvl="0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16-25 = Good </a:t>
          </a:r>
        </a:p>
        <a:p>
          <a:pPr lvl="0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26-30 = Outstanding </a:t>
          </a:r>
        </a:p>
        <a:p>
          <a:endParaRPr lang="en-GB" sz="1100"/>
        </a:p>
      </xdr:txBody>
    </xdr:sp>
    <xdr:clientData/>
  </xdr:twoCellAnchor>
  <xdr:twoCellAnchor>
    <xdr:from>
      <xdr:col>0</xdr:col>
      <xdr:colOff>428625</xdr:colOff>
      <xdr:row>16</xdr:row>
      <xdr:rowOff>161925</xdr:rowOff>
    </xdr:from>
    <xdr:to>
      <xdr:col>15</xdr:col>
      <xdr:colOff>19050</xdr:colOff>
      <xdr:row>39</xdr:row>
      <xdr:rowOff>76200</xdr:rowOff>
    </xdr:to>
    <xdr:grpSp>
      <xdr:nvGrpSpPr>
        <xdr:cNvPr id="4194" name="Group 2">
          <a:extLst>
            <a:ext uri="{FF2B5EF4-FFF2-40B4-BE49-F238E27FC236}">
              <a16:creationId xmlns:a16="http://schemas.microsoft.com/office/drawing/2014/main" id="{AC19A1CC-6858-494B-9DAC-40A698B9B302}"/>
            </a:ext>
          </a:extLst>
        </xdr:cNvPr>
        <xdr:cNvGrpSpPr>
          <a:grpSpLocks/>
        </xdr:cNvGrpSpPr>
      </xdr:nvGrpSpPr>
      <xdr:grpSpPr bwMode="auto">
        <a:xfrm>
          <a:off x="428625" y="3310778"/>
          <a:ext cx="7378513" cy="4295775"/>
          <a:chOff x="3553685" y="282259"/>
          <a:chExt cx="7383794" cy="4295775"/>
        </a:xfrm>
      </xdr:grpSpPr>
      <xdr:graphicFrame macro="">
        <xdr:nvGraphicFramePr>
          <xdr:cNvPr id="4195" name="Chart 3">
            <a:extLst>
              <a:ext uri="{FF2B5EF4-FFF2-40B4-BE49-F238E27FC236}">
                <a16:creationId xmlns:a16="http://schemas.microsoft.com/office/drawing/2014/main" id="{BD3A5B35-6E45-4A2E-9852-1C08B8035BD1}"/>
              </a:ext>
            </a:extLst>
          </xdr:cNvPr>
          <xdr:cNvGraphicFramePr>
            <a:graphicFrameLocks/>
          </xdr:cNvGraphicFramePr>
        </xdr:nvGraphicFramePr>
        <xdr:xfrm>
          <a:off x="3553685" y="282259"/>
          <a:ext cx="7059146" cy="42957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3330AEE7-E046-4C6B-80D7-DF3EECEEDA19}"/>
              </a:ext>
            </a:extLst>
          </xdr:cNvPr>
          <xdr:cNvSpPr txBox="1"/>
        </xdr:nvSpPr>
        <xdr:spPr>
          <a:xfrm>
            <a:off x="5253280" y="568009"/>
            <a:ext cx="802586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800"/>
              <a:t>Inadequate</a:t>
            </a: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E9EEDA34-D969-4107-BEFB-42123BD2AA6E}"/>
              </a:ext>
            </a:extLst>
          </xdr:cNvPr>
          <xdr:cNvSpPr txBox="1"/>
        </xdr:nvSpPr>
        <xdr:spPr>
          <a:xfrm>
            <a:off x="6433554" y="558484"/>
            <a:ext cx="1199158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800"/>
              <a:t>Requires improvement</a:t>
            </a: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841E2500-1E9B-4007-95C8-74B94889200A}"/>
              </a:ext>
            </a:extLst>
          </xdr:cNvPr>
          <xdr:cNvSpPr txBox="1"/>
        </xdr:nvSpPr>
        <xdr:spPr>
          <a:xfrm>
            <a:off x="8539162" y="568009"/>
            <a:ext cx="434341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800"/>
              <a:t>Good</a:t>
            </a: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6E2A036B-88E8-48E6-8B24-EE951342E923}"/>
              </a:ext>
            </a:extLst>
          </xdr:cNvPr>
          <xdr:cNvSpPr txBox="1"/>
        </xdr:nvSpPr>
        <xdr:spPr>
          <a:xfrm>
            <a:off x="9728878" y="548959"/>
            <a:ext cx="1208601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800"/>
              <a:t>Outstanding</a:t>
            </a:r>
          </a:p>
        </xdr:txBody>
      </xdr:sp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8B0D479F-7AFD-406F-ACBA-66FAAD5B198C}"/>
              </a:ext>
            </a:extLst>
          </xdr:cNvPr>
          <xdr:cNvSpPr txBox="1"/>
        </xdr:nvSpPr>
        <xdr:spPr>
          <a:xfrm>
            <a:off x="7170044" y="3549334"/>
            <a:ext cx="2502181" cy="228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900"/>
              <a:t>*Merseyside received no rating for 4.1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0.35096</cdr:x>
      <cdr:y>0.10894</cdr:y>
    </cdr:from>
    <cdr:to>
      <cdr:x>0.62346</cdr:x>
      <cdr:y>0.86393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F9C53085-0771-44AC-80ED-63D1B56F8CB1}"/>
            </a:ext>
          </a:extLst>
        </cdr:cNvPr>
        <cdr:cNvSpPr/>
      </cdr:nvSpPr>
      <cdr:spPr>
        <a:xfrm xmlns:a="http://schemas.openxmlformats.org/drawingml/2006/main">
          <a:off x="2484706" y="467976"/>
          <a:ext cx="1929249" cy="3243262"/>
        </a:xfrm>
        <a:prstGeom xmlns:a="http://schemas.openxmlformats.org/drawingml/2006/main" prst="rect">
          <a:avLst/>
        </a:prstGeom>
        <a:solidFill xmlns:a="http://schemas.openxmlformats.org/drawingml/2006/main">
          <a:srgbClr val="F39200">
            <a:alpha val="14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0.22474</cdr:x>
      <cdr:y>0.10871</cdr:y>
    </cdr:from>
    <cdr:to>
      <cdr:x>0.35096</cdr:x>
      <cdr:y>0.86393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35565BB6-58A3-4B71-9DF4-045B985CEBB0}"/>
            </a:ext>
          </a:extLst>
        </cdr:cNvPr>
        <cdr:cNvSpPr/>
      </cdr:nvSpPr>
      <cdr:spPr>
        <a:xfrm xmlns:a="http://schemas.openxmlformats.org/drawingml/2006/main">
          <a:off x="1598509" y="466990"/>
          <a:ext cx="897795" cy="3244247"/>
        </a:xfrm>
        <a:prstGeom xmlns:a="http://schemas.openxmlformats.org/drawingml/2006/main" prst="rect">
          <a:avLst/>
        </a:prstGeom>
        <a:solidFill xmlns:a="http://schemas.openxmlformats.org/drawingml/2006/main">
          <a:srgbClr val="E30613">
            <a:alpha val="14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0.62369</cdr:x>
      <cdr:y>0.10848</cdr:y>
    </cdr:from>
    <cdr:to>
      <cdr:x>0.84793</cdr:x>
      <cdr:y>0.86531</cdr:y>
    </cdr:to>
    <cdr:sp macro="" textlink="">
      <cdr:nvSpPr>
        <cdr:cNvPr id="4" name="Rectangle 3">
          <a:extLst xmlns:a="http://schemas.openxmlformats.org/drawingml/2006/main">
            <a:ext uri="{FF2B5EF4-FFF2-40B4-BE49-F238E27FC236}">
              <a16:creationId xmlns:a16="http://schemas.microsoft.com/office/drawing/2014/main" id="{F06EA1EB-EFE9-471B-B0EA-0525ECD67E3C}"/>
            </a:ext>
          </a:extLst>
        </cdr:cNvPr>
        <cdr:cNvSpPr/>
      </cdr:nvSpPr>
      <cdr:spPr>
        <a:xfrm xmlns:a="http://schemas.openxmlformats.org/drawingml/2006/main">
          <a:off x="4415579" y="465998"/>
          <a:ext cx="1587604" cy="325119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>
            <a:alpha val="14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0.84793</cdr:x>
      <cdr:y>0.10745</cdr:y>
    </cdr:from>
    <cdr:to>
      <cdr:x>1</cdr:x>
      <cdr:y>0.86428</cdr:y>
    </cdr:to>
    <cdr:sp macro="" textlink="">
      <cdr:nvSpPr>
        <cdr:cNvPr id="5" name="Rectangle 4">
          <a:extLst xmlns:a="http://schemas.openxmlformats.org/drawingml/2006/main">
            <a:ext uri="{FF2B5EF4-FFF2-40B4-BE49-F238E27FC236}">
              <a16:creationId xmlns:a16="http://schemas.microsoft.com/office/drawing/2014/main" id="{935EEABD-8C2A-46F6-A3C1-3391DEB5FB74}"/>
            </a:ext>
          </a:extLst>
        </cdr:cNvPr>
        <cdr:cNvSpPr/>
      </cdr:nvSpPr>
      <cdr:spPr>
        <a:xfrm xmlns:a="http://schemas.openxmlformats.org/drawingml/2006/main">
          <a:off x="6003181" y="461565"/>
          <a:ext cx="1076625" cy="3251193"/>
        </a:xfrm>
        <a:prstGeom xmlns:a="http://schemas.openxmlformats.org/drawingml/2006/main" prst="rect">
          <a:avLst/>
        </a:prstGeom>
        <a:solidFill xmlns:a="http://schemas.openxmlformats.org/drawingml/2006/main">
          <a:srgbClr val="009640">
            <a:alpha val="14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145677</xdr:colOff>
      <xdr:row>1</xdr:row>
      <xdr:rowOff>78439</xdr:rowOff>
    </xdr:from>
    <xdr:to>
      <xdr:col>3</xdr:col>
      <xdr:colOff>750794</xdr:colOff>
      <xdr:row>1</xdr:row>
      <xdr:rowOff>2050674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216AD6F1-8864-475A-8A3A-61F0ED7F51A7}"/>
            </a:ext>
          </a:extLst>
        </xdr:cNvPr>
        <xdr:cNvSpPr txBox="1"/>
      </xdr:nvSpPr>
      <xdr:spPr>
        <a:xfrm>
          <a:off x="145677" y="582704"/>
          <a:ext cx="3933264" cy="19722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000" b="0" i="0" u="none" strike="noStrike">
              <a:solidFill>
                <a:srgbClr val="009640"/>
              </a:solidFill>
              <a:effectLst/>
              <a:latin typeface="+mn-lt"/>
              <a:ea typeface="+mn-ea"/>
              <a:cs typeface="+mn-cs"/>
            </a:rPr>
            <a:t>☆</a:t>
          </a:r>
          <a:r>
            <a:rPr lang="en-GB" sz="2000" b="0"/>
            <a:t>Outstanding (3)	</a:t>
          </a:r>
        </a:p>
        <a:p>
          <a:r>
            <a:rPr lang="en-GB" sz="2000" b="0">
              <a:solidFill>
                <a:srgbClr val="009640"/>
              </a:solidFill>
            </a:rPr>
            <a:t>●</a:t>
          </a:r>
          <a:r>
            <a:rPr lang="en-GB" sz="2000" b="0"/>
            <a:t> Good (2) </a:t>
          </a:r>
          <a:br>
            <a:rPr lang="en-GB" sz="2000" b="0"/>
          </a:br>
          <a:r>
            <a:rPr lang="en-GB" sz="2000" b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GB" sz="20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2000" b="0"/>
            <a:t>Requires improvement (1)</a:t>
          </a:r>
        </a:p>
        <a:p>
          <a:r>
            <a:rPr lang="en-GB" sz="2000" b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GB" sz="20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2000" b="0"/>
            <a:t>Inadequate (0)</a:t>
          </a:r>
        </a:p>
        <a:p>
          <a:r>
            <a:rPr lang="en-GB" sz="2000" b="0"/>
            <a:t>NR = not rated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8</xdr:row>
      <xdr:rowOff>104775</xdr:rowOff>
    </xdr:from>
    <xdr:to>
      <xdr:col>17</xdr:col>
      <xdr:colOff>504825</xdr:colOff>
      <xdr:row>33</xdr:row>
      <xdr:rowOff>66675</xdr:rowOff>
    </xdr:to>
    <xdr:graphicFrame macro="">
      <xdr:nvGraphicFramePr>
        <xdr:cNvPr id="7181" name="Chart 1">
          <a:extLst>
            <a:ext uri="{FF2B5EF4-FFF2-40B4-BE49-F238E27FC236}">
              <a16:creationId xmlns:a16="http://schemas.microsoft.com/office/drawing/2014/main" id="{737B65CA-CFE8-4E40-8673-B3DB6B9CA8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5"/>
  <sheetViews>
    <sheetView topLeftCell="A4" zoomScale="85" zoomScaleNormal="85" workbookViewId="0">
      <selection activeCell="J12" sqref="J12"/>
    </sheetView>
  </sheetViews>
  <sheetFormatPr defaultRowHeight="15" x14ac:dyDescent="0.25"/>
  <cols>
    <col min="2" max="6" width="5.28515625" customWidth="1"/>
    <col min="17" max="17" width="21.85546875" bestFit="1" customWidth="1"/>
  </cols>
  <sheetData>
    <row r="1" spans="1:18" ht="22.5" customHeight="1" x14ac:dyDescent="0.25">
      <c r="B1" t="s">
        <v>11</v>
      </c>
      <c r="C1" t="s">
        <v>12</v>
      </c>
      <c r="D1" t="s">
        <v>10</v>
      </c>
      <c r="E1" t="s">
        <v>13</v>
      </c>
      <c r="F1" t="s">
        <v>32</v>
      </c>
    </row>
    <row r="2" spans="1:18" x14ac:dyDescent="0.25">
      <c r="A2">
        <v>1.1000000000000001</v>
      </c>
      <c r="B2">
        <v>2</v>
      </c>
      <c r="C2">
        <v>2</v>
      </c>
      <c r="D2">
        <v>2</v>
      </c>
      <c r="E2">
        <v>2</v>
      </c>
      <c r="F2">
        <v>1</v>
      </c>
    </row>
    <row r="3" spans="1:18" x14ac:dyDescent="0.25">
      <c r="A3">
        <v>1.2</v>
      </c>
      <c r="B3">
        <v>1</v>
      </c>
      <c r="C3">
        <v>2</v>
      </c>
      <c r="D3">
        <v>1</v>
      </c>
      <c r="E3">
        <v>1</v>
      </c>
      <c r="F3">
        <v>2</v>
      </c>
      <c r="R3" s="4"/>
    </row>
    <row r="4" spans="1:18" x14ac:dyDescent="0.25">
      <c r="A4">
        <v>1.3</v>
      </c>
      <c r="B4">
        <v>1</v>
      </c>
      <c r="C4">
        <v>2</v>
      </c>
      <c r="D4">
        <v>2</v>
      </c>
      <c r="E4">
        <v>1</v>
      </c>
      <c r="F4">
        <v>2</v>
      </c>
      <c r="R4" s="4"/>
    </row>
    <row r="5" spans="1:18" x14ac:dyDescent="0.25">
      <c r="A5">
        <v>1.4</v>
      </c>
      <c r="B5">
        <v>2</v>
      </c>
      <c r="C5">
        <v>2</v>
      </c>
      <c r="D5">
        <v>1</v>
      </c>
      <c r="E5">
        <v>1</v>
      </c>
      <c r="F5">
        <v>1</v>
      </c>
      <c r="R5" s="4"/>
    </row>
    <row r="6" spans="1:18" s="3" customFormat="1" x14ac:dyDescent="0.25">
      <c r="A6" s="3">
        <v>2.1</v>
      </c>
      <c r="B6" s="3">
        <v>2</v>
      </c>
      <c r="C6" s="3">
        <v>1</v>
      </c>
      <c r="D6" s="3">
        <v>1</v>
      </c>
      <c r="E6" s="3">
        <v>3</v>
      </c>
      <c r="F6" s="3">
        <v>1</v>
      </c>
      <c r="R6" s="5"/>
    </row>
    <row r="7" spans="1:18" s="3" customFormat="1" x14ac:dyDescent="0.25">
      <c r="A7" s="3">
        <v>2.2000000000000002</v>
      </c>
      <c r="B7" s="3">
        <v>1</v>
      </c>
      <c r="C7" s="3">
        <v>1</v>
      </c>
      <c r="D7" s="3">
        <v>0</v>
      </c>
      <c r="E7" s="3">
        <v>2</v>
      </c>
      <c r="F7" s="3">
        <v>0</v>
      </c>
    </row>
    <row r="8" spans="1:18" s="3" customFormat="1" x14ac:dyDescent="0.25">
      <c r="A8" s="3">
        <v>2.2999999999999998</v>
      </c>
      <c r="B8" s="3">
        <v>1</v>
      </c>
      <c r="C8" s="3">
        <v>0</v>
      </c>
      <c r="D8" s="3">
        <v>0</v>
      </c>
      <c r="E8" s="3">
        <v>1</v>
      </c>
      <c r="F8" s="3">
        <v>0</v>
      </c>
    </row>
    <row r="9" spans="1:18" s="3" customFormat="1" x14ac:dyDescent="0.25">
      <c r="A9" s="3">
        <v>2.4</v>
      </c>
      <c r="B9" s="3">
        <v>0</v>
      </c>
      <c r="C9" s="3">
        <v>1</v>
      </c>
      <c r="D9" s="3">
        <v>0</v>
      </c>
      <c r="E9" s="3">
        <v>1</v>
      </c>
      <c r="F9" s="3">
        <v>0</v>
      </c>
    </row>
    <row r="10" spans="1:18" x14ac:dyDescent="0.25">
      <c r="A10" t="s">
        <v>34</v>
      </c>
      <c r="B10" t="s">
        <v>8</v>
      </c>
      <c r="C10">
        <v>2</v>
      </c>
      <c r="D10">
        <v>2</v>
      </c>
      <c r="E10">
        <v>2</v>
      </c>
      <c r="F10">
        <v>2</v>
      </c>
    </row>
    <row r="11" spans="1:18" x14ac:dyDescent="0.25">
      <c r="A11" t="s">
        <v>35</v>
      </c>
      <c r="B11">
        <v>1</v>
      </c>
      <c r="C11">
        <v>1</v>
      </c>
      <c r="D11">
        <v>2</v>
      </c>
      <c r="E11">
        <v>2</v>
      </c>
      <c r="F11">
        <v>1</v>
      </c>
    </row>
    <row r="12" spans="1:18" x14ac:dyDescent="0.25">
      <c r="A12" t="s">
        <v>33</v>
      </c>
      <c r="B12" t="s">
        <v>28</v>
      </c>
      <c r="C12" t="s">
        <v>29</v>
      </c>
      <c r="D12" t="s">
        <v>30</v>
      </c>
      <c r="E12" t="s">
        <v>31</v>
      </c>
      <c r="F12" t="s">
        <v>32</v>
      </c>
    </row>
    <row r="13" spans="1:18" x14ac:dyDescent="0.25">
      <c r="A13">
        <v>1</v>
      </c>
      <c r="B13">
        <v>6</v>
      </c>
      <c r="C13">
        <v>8</v>
      </c>
      <c r="D13">
        <v>6</v>
      </c>
      <c r="E13">
        <v>5</v>
      </c>
      <c r="F13">
        <v>6</v>
      </c>
    </row>
    <row r="14" spans="1:18" x14ac:dyDescent="0.25">
      <c r="A14">
        <v>2</v>
      </c>
      <c r="B14">
        <v>4</v>
      </c>
      <c r="C14">
        <v>3</v>
      </c>
      <c r="D14">
        <v>1</v>
      </c>
      <c r="E14">
        <v>7</v>
      </c>
      <c r="F14">
        <v>1</v>
      </c>
    </row>
    <row r="15" spans="1:18" x14ac:dyDescent="0.25">
      <c r="A15">
        <v>3</v>
      </c>
      <c r="B15">
        <v>1</v>
      </c>
      <c r="C15">
        <v>3</v>
      </c>
      <c r="D15">
        <v>4</v>
      </c>
      <c r="E15">
        <v>4</v>
      </c>
      <c r="F15">
        <v>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15C43-6563-4F12-A331-56CE2FF89AED}">
  <dimension ref="A1:AJ161"/>
  <sheetViews>
    <sheetView tabSelected="1" topLeftCell="A126" zoomScale="85" zoomScaleNormal="85" workbookViewId="0">
      <selection activeCell="T2" sqref="T2"/>
    </sheetView>
  </sheetViews>
  <sheetFormatPr defaultRowHeight="12.75" x14ac:dyDescent="0.2"/>
  <cols>
    <col min="1" max="1" width="28" style="22" customWidth="1"/>
    <col min="2" max="2" width="11.7109375" style="22" customWidth="1"/>
    <col min="3" max="3" width="10.140625" style="22" customWidth="1"/>
    <col min="4" max="4" width="17" style="21" customWidth="1"/>
    <col min="5" max="16" width="6.28515625" style="19" customWidth="1"/>
    <col min="17" max="17" width="6.7109375" style="20" bestFit="1" customWidth="1"/>
    <col min="18" max="18" width="8" style="19" customWidth="1"/>
    <col min="19" max="19" width="8.5703125" style="19" customWidth="1"/>
    <col min="20" max="16384" width="9.140625" style="19"/>
  </cols>
  <sheetData>
    <row r="1" spans="1:36" ht="39.75" customHeight="1" x14ac:dyDescent="0.25">
      <c r="A1" s="51" t="s">
        <v>49</v>
      </c>
      <c r="E1" s="87" t="s">
        <v>0</v>
      </c>
      <c r="F1" s="88"/>
      <c r="G1" s="88"/>
      <c r="H1" s="89"/>
      <c r="I1" s="87" t="s">
        <v>14</v>
      </c>
      <c r="J1" s="88"/>
      <c r="K1" s="88"/>
      <c r="L1" s="89"/>
      <c r="M1" s="87" t="s">
        <v>15</v>
      </c>
      <c r="N1" s="88"/>
      <c r="O1" s="88"/>
      <c r="P1" s="89"/>
      <c r="Q1" s="87" t="s">
        <v>95</v>
      </c>
      <c r="R1" s="88"/>
    </row>
    <row r="2" spans="1:36" s="45" customFormat="1" ht="204.75" customHeight="1" x14ac:dyDescent="0.2">
      <c r="A2" s="50" t="s">
        <v>1</v>
      </c>
      <c r="B2" s="50" t="s">
        <v>5</v>
      </c>
      <c r="C2" s="49" t="s">
        <v>9</v>
      </c>
      <c r="D2" s="48" t="s">
        <v>45</v>
      </c>
      <c r="E2" s="15" t="s">
        <v>16</v>
      </c>
      <c r="F2" s="16" t="s">
        <v>2</v>
      </c>
      <c r="G2" s="16" t="s">
        <v>17</v>
      </c>
      <c r="H2" s="17" t="s">
        <v>7</v>
      </c>
      <c r="I2" s="15" t="s">
        <v>3</v>
      </c>
      <c r="J2" s="16" t="s">
        <v>4</v>
      </c>
      <c r="K2" s="16" t="s">
        <v>6</v>
      </c>
      <c r="L2" s="17" t="s">
        <v>18</v>
      </c>
      <c r="M2" s="12" t="s">
        <v>22</v>
      </c>
      <c r="N2" s="13" t="s">
        <v>21</v>
      </c>
      <c r="O2" s="13" t="s">
        <v>20</v>
      </c>
      <c r="P2" s="14" t="s">
        <v>19</v>
      </c>
      <c r="Q2" s="47" t="s">
        <v>96</v>
      </c>
      <c r="R2" s="82" t="s">
        <v>140</v>
      </c>
      <c r="AB2" s="46"/>
      <c r="AC2" s="46"/>
      <c r="AD2" s="46"/>
      <c r="AE2" s="46"/>
      <c r="AF2" s="46"/>
      <c r="AG2" s="46"/>
      <c r="AH2" s="46"/>
      <c r="AI2" s="46"/>
      <c r="AJ2" s="46"/>
    </row>
    <row r="3" spans="1:36" s="32" customFormat="1" ht="35.25" customHeight="1" x14ac:dyDescent="0.25">
      <c r="A3" s="9" t="s">
        <v>85</v>
      </c>
      <c r="B3" s="18">
        <v>44390</v>
      </c>
      <c r="C3" s="43" t="s">
        <v>99</v>
      </c>
      <c r="D3" s="10">
        <v>36</v>
      </c>
      <c r="E3" s="44" t="s">
        <v>99</v>
      </c>
      <c r="F3" s="34" t="s">
        <v>99</v>
      </c>
      <c r="G3" s="34" t="s">
        <v>99</v>
      </c>
      <c r="H3" s="34" t="s">
        <v>99</v>
      </c>
      <c r="I3" s="44" t="s">
        <v>99</v>
      </c>
      <c r="J3" s="34" t="s">
        <v>99</v>
      </c>
      <c r="K3" s="34" t="s">
        <v>99</v>
      </c>
      <c r="L3" s="34" t="s">
        <v>99</v>
      </c>
      <c r="M3" s="44" t="s">
        <v>99</v>
      </c>
      <c r="N3" s="34" t="s">
        <v>99</v>
      </c>
      <c r="O3" s="34" t="s">
        <v>99</v>
      </c>
      <c r="P3" s="43" t="s">
        <v>99</v>
      </c>
      <c r="Q3" s="70"/>
      <c r="R3" s="79"/>
      <c r="T3" s="36"/>
      <c r="AB3" s="42"/>
      <c r="AC3" s="42"/>
      <c r="AD3" s="42"/>
      <c r="AE3" s="42"/>
      <c r="AF3" s="42"/>
      <c r="AG3" s="42"/>
      <c r="AH3" s="42"/>
      <c r="AI3" s="42"/>
      <c r="AJ3" s="42"/>
    </row>
    <row r="4" spans="1:36" s="32" customFormat="1" ht="30.75" customHeight="1" x14ac:dyDescent="0.25">
      <c r="A4" s="52" t="s">
        <v>48</v>
      </c>
      <c r="B4" s="32">
        <v>43601</v>
      </c>
      <c r="C4" s="34" t="s">
        <v>99</v>
      </c>
      <c r="D4" s="56">
        <v>36</v>
      </c>
      <c r="E4" s="37" t="s">
        <v>99</v>
      </c>
      <c r="F4" s="34" t="s">
        <v>99</v>
      </c>
      <c r="G4" s="34" t="s">
        <v>99</v>
      </c>
      <c r="H4" s="34" t="s">
        <v>99</v>
      </c>
      <c r="I4" s="37" t="s">
        <v>99</v>
      </c>
      <c r="J4" s="34" t="s">
        <v>99</v>
      </c>
      <c r="K4" s="34" t="s">
        <v>99</v>
      </c>
      <c r="L4" s="34" t="s">
        <v>99</v>
      </c>
      <c r="M4" s="37" t="s">
        <v>99</v>
      </c>
      <c r="N4" s="34" t="s">
        <v>99</v>
      </c>
      <c r="O4" s="34" t="s">
        <v>99</v>
      </c>
      <c r="P4" s="34" t="s">
        <v>99</v>
      </c>
      <c r="Q4" s="62"/>
      <c r="R4" s="79"/>
      <c r="T4" s="30"/>
      <c r="AB4" s="42"/>
      <c r="AC4" s="42"/>
      <c r="AD4" s="42"/>
      <c r="AE4" s="42"/>
      <c r="AF4" s="42"/>
      <c r="AG4" s="42"/>
      <c r="AH4" s="42"/>
      <c r="AI4" s="42"/>
      <c r="AJ4" s="42"/>
    </row>
    <row r="5" spans="1:36" s="32" customFormat="1" ht="30.75" customHeight="1" x14ac:dyDescent="0.25">
      <c r="A5" s="52" t="s">
        <v>168</v>
      </c>
      <c r="B5" s="32">
        <v>45370</v>
      </c>
      <c r="C5" s="34" t="s">
        <v>99</v>
      </c>
      <c r="D5" s="56">
        <v>36</v>
      </c>
      <c r="E5" s="35" t="s">
        <v>98</v>
      </c>
      <c r="F5" s="34" t="s">
        <v>99</v>
      </c>
      <c r="G5" s="34" t="s">
        <v>99</v>
      </c>
      <c r="H5" s="34" t="s">
        <v>99</v>
      </c>
      <c r="I5" s="37" t="s">
        <v>99</v>
      </c>
      <c r="J5" s="34" t="s">
        <v>99</v>
      </c>
      <c r="K5" s="34" t="s">
        <v>99</v>
      </c>
      <c r="L5" s="34" t="s">
        <v>99</v>
      </c>
      <c r="M5" s="35" t="s">
        <v>98</v>
      </c>
      <c r="N5" s="34" t="s">
        <v>99</v>
      </c>
      <c r="O5" s="34" t="s">
        <v>99</v>
      </c>
      <c r="P5" s="34" t="s">
        <v>99</v>
      </c>
      <c r="Q5" s="60" t="s">
        <v>99</v>
      </c>
      <c r="R5" s="81" t="s">
        <v>137</v>
      </c>
      <c r="T5" s="30"/>
      <c r="AB5" s="42"/>
      <c r="AC5" s="42"/>
      <c r="AD5" s="42"/>
      <c r="AE5" s="42"/>
      <c r="AF5" s="42"/>
      <c r="AG5" s="42"/>
      <c r="AH5" s="42"/>
      <c r="AI5" s="42"/>
      <c r="AJ5" s="42"/>
    </row>
    <row r="6" spans="1:36" s="32" customFormat="1" ht="30.75" customHeight="1" x14ac:dyDescent="0.25">
      <c r="A6" s="52" t="s">
        <v>179</v>
      </c>
      <c r="B6" s="32">
        <v>45523</v>
      </c>
      <c r="C6" s="34" t="s">
        <v>99</v>
      </c>
      <c r="D6" s="56">
        <v>34</v>
      </c>
      <c r="E6" s="37" t="s">
        <v>99</v>
      </c>
      <c r="F6" s="34" t="s">
        <v>99</v>
      </c>
      <c r="G6" s="34" t="s">
        <v>99</v>
      </c>
      <c r="H6" s="34" t="s">
        <v>99</v>
      </c>
      <c r="I6" s="37" t="s">
        <v>99</v>
      </c>
      <c r="J6" s="34" t="s">
        <v>99</v>
      </c>
      <c r="K6" s="34" t="s">
        <v>99</v>
      </c>
      <c r="L6" s="34" t="s">
        <v>99</v>
      </c>
      <c r="M6" s="35" t="s">
        <v>98</v>
      </c>
      <c r="N6" s="34" t="s">
        <v>99</v>
      </c>
      <c r="O6" s="34" t="s">
        <v>99</v>
      </c>
      <c r="P6" s="57" t="s">
        <v>98</v>
      </c>
      <c r="Q6" s="58" t="s">
        <v>98</v>
      </c>
      <c r="R6" s="81" t="s">
        <v>137</v>
      </c>
      <c r="T6" s="30"/>
      <c r="AB6" s="42"/>
      <c r="AC6" s="42"/>
      <c r="AD6" s="42"/>
      <c r="AE6" s="42"/>
      <c r="AF6" s="42"/>
      <c r="AG6" s="42"/>
      <c r="AH6" s="42"/>
      <c r="AI6" s="42"/>
      <c r="AJ6" s="42"/>
    </row>
    <row r="7" spans="1:36" s="32" customFormat="1" ht="30.75" customHeight="1" x14ac:dyDescent="0.25">
      <c r="A7" s="52" t="s">
        <v>189</v>
      </c>
      <c r="B7" s="32">
        <v>45664</v>
      </c>
      <c r="C7" s="34" t="s">
        <v>99</v>
      </c>
      <c r="D7" s="56">
        <v>33</v>
      </c>
      <c r="E7" s="37" t="s">
        <v>99</v>
      </c>
      <c r="F7" s="34" t="s">
        <v>99</v>
      </c>
      <c r="G7" s="57" t="s">
        <v>98</v>
      </c>
      <c r="H7" s="34" t="s">
        <v>99</v>
      </c>
      <c r="I7" s="37" t="s">
        <v>99</v>
      </c>
      <c r="J7" s="57" t="s">
        <v>98</v>
      </c>
      <c r="K7" s="57" t="s">
        <v>98</v>
      </c>
      <c r="L7" s="34" t="s">
        <v>99</v>
      </c>
      <c r="M7" s="37" t="s">
        <v>99</v>
      </c>
      <c r="N7" s="34" t="s">
        <v>99</v>
      </c>
      <c r="O7" s="34" t="s">
        <v>99</v>
      </c>
      <c r="P7" s="34" t="s">
        <v>99</v>
      </c>
      <c r="Q7" s="60" t="s">
        <v>99</v>
      </c>
      <c r="R7" s="81" t="s">
        <v>137</v>
      </c>
      <c r="T7" s="30"/>
      <c r="AB7" s="42"/>
      <c r="AC7" s="42"/>
      <c r="AD7" s="42"/>
      <c r="AE7" s="42"/>
      <c r="AF7" s="42"/>
      <c r="AG7" s="42"/>
      <c r="AH7" s="42"/>
      <c r="AI7" s="42"/>
      <c r="AJ7" s="42"/>
    </row>
    <row r="8" spans="1:36" s="32" customFormat="1" ht="30" customHeight="1" x14ac:dyDescent="0.25">
      <c r="A8" s="52" t="s">
        <v>36</v>
      </c>
      <c r="B8" s="32">
        <v>43440</v>
      </c>
      <c r="C8" s="34" t="s">
        <v>99</v>
      </c>
      <c r="D8" s="56">
        <v>33</v>
      </c>
      <c r="E8" s="37" t="s">
        <v>99</v>
      </c>
      <c r="F8" s="34" t="s">
        <v>99</v>
      </c>
      <c r="G8" s="57" t="s">
        <v>98</v>
      </c>
      <c r="H8" s="34" t="s">
        <v>99</v>
      </c>
      <c r="I8" s="37" t="s">
        <v>99</v>
      </c>
      <c r="J8" s="34" t="s">
        <v>99</v>
      </c>
      <c r="K8" s="34" t="s">
        <v>99</v>
      </c>
      <c r="L8" s="34" t="s">
        <v>99</v>
      </c>
      <c r="M8" s="37" t="s">
        <v>99</v>
      </c>
      <c r="N8" s="34" t="s">
        <v>99</v>
      </c>
      <c r="O8" s="57" t="s">
        <v>98</v>
      </c>
      <c r="P8" s="57" t="s">
        <v>98</v>
      </c>
      <c r="Q8" s="62"/>
      <c r="R8" s="79"/>
      <c r="T8" s="30"/>
      <c r="AB8" s="42"/>
      <c r="AC8" s="42"/>
      <c r="AD8" s="42"/>
      <c r="AE8" s="42"/>
      <c r="AF8" s="42"/>
      <c r="AG8" s="42"/>
      <c r="AH8" s="42"/>
      <c r="AI8" s="42"/>
      <c r="AJ8" s="42"/>
    </row>
    <row r="9" spans="1:36" s="32" customFormat="1" ht="30" customHeight="1" x14ac:dyDescent="0.25">
      <c r="A9" s="52" t="s">
        <v>146</v>
      </c>
      <c r="B9" s="32">
        <v>44978</v>
      </c>
      <c r="C9" s="34" t="s">
        <v>99</v>
      </c>
      <c r="D9" s="56">
        <v>32</v>
      </c>
      <c r="E9" s="37" t="s">
        <v>99</v>
      </c>
      <c r="F9" s="34" t="s">
        <v>99</v>
      </c>
      <c r="G9" s="57" t="s">
        <v>98</v>
      </c>
      <c r="H9" s="34" t="s">
        <v>99</v>
      </c>
      <c r="I9" s="37" t="s">
        <v>99</v>
      </c>
      <c r="J9" s="57" t="s">
        <v>98</v>
      </c>
      <c r="K9" s="57" t="s">
        <v>98</v>
      </c>
      <c r="L9" s="57" t="s">
        <v>98</v>
      </c>
      <c r="M9" s="37" t="s">
        <v>99</v>
      </c>
      <c r="N9" s="34" t="s">
        <v>99</v>
      </c>
      <c r="O9" s="34" t="s">
        <v>99</v>
      </c>
      <c r="P9" s="34" t="s">
        <v>99</v>
      </c>
      <c r="Q9" s="58" t="s">
        <v>98</v>
      </c>
      <c r="R9" s="81" t="s">
        <v>137</v>
      </c>
      <c r="T9" s="30"/>
      <c r="AB9" s="42"/>
      <c r="AC9" s="42"/>
      <c r="AD9" s="42"/>
      <c r="AE9" s="42"/>
      <c r="AF9" s="42"/>
      <c r="AG9" s="42"/>
      <c r="AH9" s="42"/>
      <c r="AI9" s="42"/>
      <c r="AJ9" s="42"/>
    </row>
    <row r="10" spans="1:36" s="32" customFormat="1" ht="32.25" customHeight="1" x14ac:dyDescent="0.25">
      <c r="A10" s="52" t="s">
        <v>78</v>
      </c>
      <c r="B10" s="32">
        <v>44232</v>
      </c>
      <c r="C10" s="34" t="s">
        <v>99</v>
      </c>
      <c r="D10" s="56">
        <v>32</v>
      </c>
      <c r="E10" s="35" t="s">
        <v>98</v>
      </c>
      <c r="F10" s="34" t="s">
        <v>99</v>
      </c>
      <c r="G10" s="34" t="s">
        <v>99</v>
      </c>
      <c r="H10" s="34" t="s">
        <v>99</v>
      </c>
      <c r="I10" s="35" t="s">
        <v>98</v>
      </c>
      <c r="J10" s="57" t="s">
        <v>98</v>
      </c>
      <c r="K10" s="34" t="s">
        <v>99</v>
      </c>
      <c r="L10" s="34" t="s">
        <v>99</v>
      </c>
      <c r="M10" s="37" t="s">
        <v>99</v>
      </c>
      <c r="N10" s="57" t="s">
        <v>98</v>
      </c>
      <c r="O10" s="34" t="s">
        <v>99</v>
      </c>
      <c r="P10" s="34" t="s">
        <v>99</v>
      </c>
      <c r="Q10" s="62"/>
      <c r="R10" s="79"/>
      <c r="T10" s="30"/>
      <c r="AB10" s="42"/>
      <c r="AC10" s="42"/>
      <c r="AD10" s="42"/>
      <c r="AE10" s="42"/>
      <c r="AF10" s="42"/>
      <c r="AG10" s="42"/>
      <c r="AH10" s="42"/>
      <c r="AI10" s="42"/>
      <c r="AJ10" s="42"/>
    </row>
    <row r="11" spans="1:36" s="32" customFormat="1" ht="32.25" customHeight="1" x14ac:dyDescent="0.25">
      <c r="A11" s="52" t="s">
        <v>135</v>
      </c>
      <c r="B11" s="32">
        <v>44910</v>
      </c>
      <c r="C11" s="34" t="s">
        <v>99</v>
      </c>
      <c r="D11" s="56">
        <v>32</v>
      </c>
      <c r="E11" s="37" t="s">
        <v>99</v>
      </c>
      <c r="F11" s="34" t="s">
        <v>99</v>
      </c>
      <c r="G11" s="34" t="s">
        <v>99</v>
      </c>
      <c r="H11" s="57" t="s">
        <v>98</v>
      </c>
      <c r="I11" s="35" t="s">
        <v>98</v>
      </c>
      <c r="J11" s="34" t="s">
        <v>99</v>
      </c>
      <c r="K11" s="34" t="s">
        <v>99</v>
      </c>
      <c r="L11" s="34" t="s">
        <v>99</v>
      </c>
      <c r="M11" s="35" t="s">
        <v>98</v>
      </c>
      <c r="N11" s="57" t="s">
        <v>98</v>
      </c>
      <c r="O11" s="34" t="s">
        <v>99</v>
      </c>
      <c r="P11" s="34" t="s">
        <v>99</v>
      </c>
      <c r="Q11" s="60" t="s">
        <v>99</v>
      </c>
      <c r="R11" s="81" t="s">
        <v>137</v>
      </c>
      <c r="T11" s="30"/>
      <c r="AB11" s="42"/>
      <c r="AC11" s="42"/>
      <c r="AD11" s="42"/>
      <c r="AE11" s="42"/>
      <c r="AF11" s="42"/>
      <c r="AG11" s="42"/>
      <c r="AH11" s="42"/>
      <c r="AI11" s="42"/>
      <c r="AJ11" s="42"/>
    </row>
    <row r="12" spans="1:36" s="22" customFormat="1" ht="36.75" customHeight="1" x14ac:dyDescent="0.25">
      <c r="A12" s="52" t="s">
        <v>25</v>
      </c>
      <c r="B12" s="32">
        <v>43363</v>
      </c>
      <c r="C12" s="34" t="s">
        <v>99</v>
      </c>
      <c r="D12" s="56">
        <v>31</v>
      </c>
      <c r="E12" s="35" t="s">
        <v>98</v>
      </c>
      <c r="F12" s="34" t="s">
        <v>99</v>
      </c>
      <c r="G12" s="57" t="s">
        <v>98</v>
      </c>
      <c r="H12" s="57" t="s">
        <v>98</v>
      </c>
      <c r="I12" s="37" t="s">
        <v>99</v>
      </c>
      <c r="J12" s="34" t="s">
        <v>99</v>
      </c>
      <c r="K12" s="34" t="s">
        <v>99</v>
      </c>
      <c r="L12" s="34" t="s">
        <v>99</v>
      </c>
      <c r="M12" s="37" t="s">
        <v>99</v>
      </c>
      <c r="N12" s="34" t="s">
        <v>99</v>
      </c>
      <c r="O12" s="57" t="s">
        <v>98</v>
      </c>
      <c r="P12" s="57" t="s">
        <v>98</v>
      </c>
      <c r="Q12" s="38"/>
      <c r="R12" s="79"/>
      <c r="T12" s="30"/>
      <c r="AB12" s="33"/>
      <c r="AC12" s="33"/>
      <c r="AD12" s="33"/>
      <c r="AE12" s="33"/>
      <c r="AF12" s="33"/>
      <c r="AG12" s="33"/>
      <c r="AH12" s="33"/>
      <c r="AI12" s="33"/>
      <c r="AJ12" s="33"/>
    </row>
    <row r="13" spans="1:36" s="22" customFormat="1" ht="32.25" customHeight="1" x14ac:dyDescent="0.25">
      <c r="A13" s="52" t="s">
        <v>64</v>
      </c>
      <c r="B13" s="32">
        <v>43963</v>
      </c>
      <c r="C13" s="34" t="s">
        <v>99</v>
      </c>
      <c r="D13" s="56">
        <v>31</v>
      </c>
      <c r="E13" s="37" t="s">
        <v>99</v>
      </c>
      <c r="F13" s="34" t="s">
        <v>99</v>
      </c>
      <c r="G13" s="34" t="s">
        <v>99</v>
      </c>
      <c r="H13" s="34" t="s">
        <v>99</v>
      </c>
      <c r="I13" s="37" t="s">
        <v>99</v>
      </c>
      <c r="J13" s="34" t="s">
        <v>99</v>
      </c>
      <c r="K13" s="34" t="s">
        <v>99</v>
      </c>
      <c r="L13" s="34" t="s">
        <v>99</v>
      </c>
      <c r="M13" s="35" t="s">
        <v>98</v>
      </c>
      <c r="N13" s="55" t="s">
        <v>98</v>
      </c>
      <c r="O13" s="55" t="s">
        <v>98</v>
      </c>
      <c r="P13" s="34" t="s">
        <v>99</v>
      </c>
      <c r="Q13" s="38"/>
      <c r="R13" s="79"/>
      <c r="T13" s="30"/>
      <c r="AB13" s="33"/>
      <c r="AC13" s="33"/>
      <c r="AD13" s="33"/>
      <c r="AE13" s="33"/>
      <c r="AF13" s="33"/>
      <c r="AG13" s="33"/>
      <c r="AH13" s="33"/>
      <c r="AI13" s="33"/>
      <c r="AJ13" s="33"/>
    </row>
    <row r="14" spans="1:36" s="22" customFormat="1" ht="28.5" customHeight="1" x14ac:dyDescent="0.25">
      <c r="A14" s="52" t="s">
        <v>77</v>
      </c>
      <c r="B14" s="32">
        <v>44232</v>
      </c>
      <c r="C14" s="34" t="s">
        <v>99</v>
      </c>
      <c r="D14" s="56">
        <v>31</v>
      </c>
      <c r="E14" s="37" t="s">
        <v>99</v>
      </c>
      <c r="F14" s="57" t="s">
        <v>98</v>
      </c>
      <c r="G14" s="34" t="s">
        <v>99</v>
      </c>
      <c r="H14" s="57" t="s">
        <v>98</v>
      </c>
      <c r="I14" s="35" t="s">
        <v>98</v>
      </c>
      <c r="J14" s="57" t="s">
        <v>98</v>
      </c>
      <c r="K14" s="57" t="s">
        <v>98</v>
      </c>
      <c r="L14" s="34" t="s">
        <v>99</v>
      </c>
      <c r="M14" s="37" t="s">
        <v>99</v>
      </c>
      <c r="N14" s="34" t="s">
        <v>99</v>
      </c>
      <c r="O14" s="34" t="s">
        <v>99</v>
      </c>
      <c r="P14" s="34" t="s">
        <v>99</v>
      </c>
      <c r="Q14" s="71"/>
      <c r="R14" s="79"/>
      <c r="T14" s="36"/>
      <c r="AB14" s="33"/>
      <c r="AC14" s="33"/>
      <c r="AD14" s="33"/>
      <c r="AE14" s="33"/>
      <c r="AF14" s="33"/>
      <c r="AG14" s="33"/>
      <c r="AH14" s="33"/>
      <c r="AI14" s="33"/>
      <c r="AJ14" s="33"/>
    </row>
    <row r="15" spans="1:36" s="32" customFormat="1" ht="30.75" customHeight="1" x14ac:dyDescent="0.25">
      <c r="A15" s="52" t="s">
        <v>130</v>
      </c>
      <c r="B15" s="32">
        <v>44854</v>
      </c>
      <c r="C15" s="34" t="s">
        <v>99</v>
      </c>
      <c r="D15" s="56">
        <v>31</v>
      </c>
      <c r="E15" s="35" t="s">
        <v>98</v>
      </c>
      <c r="F15" s="57" t="s">
        <v>98</v>
      </c>
      <c r="G15" s="34" t="s">
        <v>99</v>
      </c>
      <c r="H15" s="57" t="s">
        <v>98</v>
      </c>
      <c r="I15" s="37" t="s">
        <v>99</v>
      </c>
      <c r="J15" s="34" t="s">
        <v>99</v>
      </c>
      <c r="K15" s="34" t="s">
        <v>99</v>
      </c>
      <c r="L15" s="34" t="s">
        <v>99</v>
      </c>
      <c r="M15" s="35" t="s">
        <v>98</v>
      </c>
      <c r="N15" s="34" t="s">
        <v>99</v>
      </c>
      <c r="O15" s="34" t="s">
        <v>99</v>
      </c>
      <c r="P15" s="57" t="s">
        <v>98</v>
      </c>
      <c r="Q15" s="60" t="s">
        <v>99</v>
      </c>
      <c r="R15" s="81" t="s">
        <v>137</v>
      </c>
      <c r="T15" s="30"/>
      <c r="AB15" s="42"/>
      <c r="AC15" s="42"/>
      <c r="AD15" s="42"/>
      <c r="AE15" s="42"/>
      <c r="AF15" s="42"/>
      <c r="AG15" s="42"/>
      <c r="AH15" s="42"/>
      <c r="AI15" s="42"/>
      <c r="AJ15" s="42"/>
    </row>
    <row r="16" spans="1:36" s="32" customFormat="1" ht="30.75" customHeight="1" x14ac:dyDescent="0.25">
      <c r="A16" s="52" t="s">
        <v>149</v>
      </c>
      <c r="B16" s="32">
        <v>45020</v>
      </c>
      <c r="C16" s="34" t="s">
        <v>99</v>
      </c>
      <c r="D16" s="56">
        <v>31</v>
      </c>
      <c r="E16" s="37" t="s">
        <v>99</v>
      </c>
      <c r="F16" s="57" t="s">
        <v>98</v>
      </c>
      <c r="G16" s="57" t="s">
        <v>98</v>
      </c>
      <c r="H16" s="34" t="s">
        <v>99</v>
      </c>
      <c r="I16" s="37" t="s">
        <v>99</v>
      </c>
      <c r="J16" s="34" t="s">
        <v>99</v>
      </c>
      <c r="K16" s="34" t="s">
        <v>99</v>
      </c>
      <c r="L16" s="34" t="s">
        <v>99</v>
      </c>
      <c r="M16" s="35" t="s">
        <v>98</v>
      </c>
      <c r="N16" s="57" t="s">
        <v>98</v>
      </c>
      <c r="O16" s="57" t="s">
        <v>98</v>
      </c>
      <c r="P16" s="34" t="s">
        <v>99</v>
      </c>
      <c r="Q16" s="58" t="s">
        <v>98</v>
      </c>
      <c r="R16" s="81" t="s">
        <v>137</v>
      </c>
      <c r="T16" s="30"/>
      <c r="AB16" s="42"/>
      <c r="AC16" s="42"/>
      <c r="AD16" s="42"/>
      <c r="AE16" s="42"/>
      <c r="AF16" s="42"/>
      <c r="AG16" s="42"/>
      <c r="AH16" s="42"/>
      <c r="AI16" s="42"/>
      <c r="AJ16" s="42"/>
    </row>
    <row r="17" spans="1:36" s="32" customFormat="1" ht="30.75" customHeight="1" x14ac:dyDescent="0.25">
      <c r="A17" s="52" t="s">
        <v>147</v>
      </c>
      <c r="B17" s="32">
        <v>45013</v>
      </c>
      <c r="C17" s="34" t="s">
        <v>99</v>
      </c>
      <c r="D17" s="6" t="s">
        <v>148</v>
      </c>
      <c r="E17" s="35" t="s">
        <v>98</v>
      </c>
      <c r="F17" s="34" t="s">
        <v>99</v>
      </c>
      <c r="G17" s="57" t="s">
        <v>98</v>
      </c>
      <c r="H17" s="34" t="s">
        <v>99</v>
      </c>
      <c r="I17" s="83" t="s">
        <v>8</v>
      </c>
      <c r="J17" s="84" t="s">
        <v>8</v>
      </c>
      <c r="K17" s="84" t="s">
        <v>8</v>
      </c>
      <c r="L17" s="84" t="s">
        <v>8</v>
      </c>
      <c r="M17" s="37" t="s">
        <v>99</v>
      </c>
      <c r="N17" s="34" t="s">
        <v>99</v>
      </c>
      <c r="O17" s="34" t="s">
        <v>99</v>
      </c>
      <c r="P17" s="57" t="s">
        <v>98</v>
      </c>
      <c r="Q17" s="85" t="s">
        <v>8</v>
      </c>
      <c r="R17" s="81" t="s">
        <v>137</v>
      </c>
      <c r="T17" s="30"/>
      <c r="AB17" s="42"/>
      <c r="AC17" s="42"/>
      <c r="AD17" s="42"/>
      <c r="AE17" s="42"/>
      <c r="AF17" s="42"/>
      <c r="AG17" s="42"/>
      <c r="AH17" s="42"/>
      <c r="AI17" s="42"/>
      <c r="AJ17" s="42"/>
    </row>
    <row r="18" spans="1:36" s="22" customFormat="1" ht="28.5" customHeight="1" x14ac:dyDescent="0.25">
      <c r="A18" s="52" t="s">
        <v>75</v>
      </c>
      <c r="B18" s="32">
        <v>44202</v>
      </c>
      <c r="C18" s="34" t="s">
        <v>99</v>
      </c>
      <c r="D18" s="56">
        <v>31</v>
      </c>
      <c r="E18" s="35" t="s">
        <v>98</v>
      </c>
      <c r="F18" s="34" t="s">
        <v>99</v>
      </c>
      <c r="G18" s="34" t="s">
        <v>99</v>
      </c>
      <c r="H18" s="34" t="s">
        <v>99</v>
      </c>
      <c r="I18" s="35" t="s">
        <v>98</v>
      </c>
      <c r="J18" s="34" t="s">
        <v>99</v>
      </c>
      <c r="K18" s="34" t="s">
        <v>99</v>
      </c>
      <c r="L18" s="34" t="s">
        <v>99</v>
      </c>
      <c r="M18" s="35" t="s">
        <v>98</v>
      </c>
      <c r="N18" s="57" t="s">
        <v>98</v>
      </c>
      <c r="O18" s="57" t="s">
        <v>98</v>
      </c>
      <c r="P18" s="34" t="s">
        <v>99</v>
      </c>
      <c r="Q18" s="38"/>
      <c r="R18" s="79"/>
      <c r="T18" s="30"/>
      <c r="AB18" s="33"/>
      <c r="AC18" s="33"/>
      <c r="AD18" s="33"/>
      <c r="AE18" s="33"/>
      <c r="AF18" s="33"/>
      <c r="AG18" s="33"/>
      <c r="AH18" s="33"/>
      <c r="AI18" s="33"/>
      <c r="AJ18" s="33"/>
    </row>
    <row r="19" spans="1:36" s="22" customFormat="1" ht="28.5" customHeight="1" x14ac:dyDescent="0.25">
      <c r="A19" s="52" t="s">
        <v>89</v>
      </c>
      <c r="B19" s="32">
        <v>44406</v>
      </c>
      <c r="C19" s="34" t="s">
        <v>99</v>
      </c>
      <c r="D19" s="56">
        <v>31</v>
      </c>
      <c r="E19" s="37" t="s">
        <v>99</v>
      </c>
      <c r="F19" s="34" t="s">
        <v>99</v>
      </c>
      <c r="G19" s="34" t="s">
        <v>99</v>
      </c>
      <c r="H19" s="57" t="s">
        <v>98</v>
      </c>
      <c r="I19" s="37" t="s">
        <v>99</v>
      </c>
      <c r="J19" s="34" t="s">
        <v>99</v>
      </c>
      <c r="K19" s="34" t="s">
        <v>99</v>
      </c>
      <c r="L19" s="34" t="s">
        <v>99</v>
      </c>
      <c r="M19" s="54" t="s">
        <v>98</v>
      </c>
      <c r="N19" s="55" t="s">
        <v>98</v>
      </c>
      <c r="O19" s="34" t="s">
        <v>99</v>
      </c>
      <c r="P19" s="34" t="s">
        <v>99</v>
      </c>
      <c r="Q19" s="71"/>
      <c r="R19" s="79"/>
      <c r="T19" s="36"/>
      <c r="AB19" s="33"/>
      <c r="AC19" s="33"/>
      <c r="AD19" s="33"/>
      <c r="AE19" s="33"/>
      <c r="AF19" s="33"/>
      <c r="AG19" s="33"/>
      <c r="AH19" s="33"/>
      <c r="AI19" s="33"/>
      <c r="AJ19" s="33"/>
    </row>
    <row r="20" spans="1:36" s="22" customFormat="1" ht="28.5" customHeight="1" x14ac:dyDescent="0.25">
      <c r="A20" s="52" t="s">
        <v>144</v>
      </c>
      <c r="B20" s="32">
        <v>44950</v>
      </c>
      <c r="C20" s="34" t="s">
        <v>99</v>
      </c>
      <c r="D20" s="56">
        <v>31</v>
      </c>
      <c r="E20" s="37" t="s">
        <v>99</v>
      </c>
      <c r="F20" s="34" t="s">
        <v>99</v>
      </c>
      <c r="G20" s="34" t="s">
        <v>99</v>
      </c>
      <c r="H20" s="57" t="s">
        <v>98</v>
      </c>
      <c r="I20" s="37" t="s">
        <v>99</v>
      </c>
      <c r="J20" s="57" t="s">
        <v>98</v>
      </c>
      <c r="K20" s="34" t="s">
        <v>99</v>
      </c>
      <c r="L20" s="57" t="s">
        <v>98</v>
      </c>
      <c r="M20" s="37" t="s">
        <v>99</v>
      </c>
      <c r="N20" s="34" t="s">
        <v>99</v>
      </c>
      <c r="O20" s="57" t="s">
        <v>98</v>
      </c>
      <c r="P20" s="57" t="s">
        <v>98</v>
      </c>
      <c r="Q20" s="58" t="s">
        <v>98</v>
      </c>
      <c r="R20" s="81" t="s">
        <v>137</v>
      </c>
      <c r="T20" s="36"/>
      <c r="AB20" s="33"/>
      <c r="AC20" s="33"/>
      <c r="AD20" s="33"/>
      <c r="AE20" s="33"/>
      <c r="AF20" s="33"/>
      <c r="AG20" s="33"/>
      <c r="AH20" s="33"/>
      <c r="AI20" s="33"/>
      <c r="AJ20" s="33"/>
    </row>
    <row r="21" spans="1:36" s="22" customFormat="1" ht="28.5" customHeight="1" x14ac:dyDescent="0.25">
      <c r="A21" s="52" t="s">
        <v>88</v>
      </c>
      <c r="B21" s="32">
        <v>44434</v>
      </c>
      <c r="C21" s="57" t="s">
        <v>98</v>
      </c>
      <c r="D21" s="56">
        <v>30</v>
      </c>
      <c r="E21" s="35" t="s">
        <v>98</v>
      </c>
      <c r="F21" s="57" t="s">
        <v>98</v>
      </c>
      <c r="G21" s="34" t="s">
        <v>99</v>
      </c>
      <c r="H21" s="55" t="s">
        <v>98</v>
      </c>
      <c r="I21" s="37" t="s">
        <v>99</v>
      </c>
      <c r="J21" s="34" t="s">
        <v>99</v>
      </c>
      <c r="K21" s="34" t="s">
        <v>99</v>
      </c>
      <c r="L21" s="34" t="s">
        <v>99</v>
      </c>
      <c r="M21" s="37" t="s">
        <v>99</v>
      </c>
      <c r="N21" s="57" t="s">
        <v>98</v>
      </c>
      <c r="O21" s="57" t="s">
        <v>98</v>
      </c>
      <c r="P21" s="34" t="s">
        <v>99</v>
      </c>
      <c r="Q21" s="71"/>
      <c r="R21" s="79"/>
      <c r="T21" s="36"/>
      <c r="AB21" s="33"/>
      <c r="AC21" s="33"/>
      <c r="AD21" s="33"/>
      <c r="AE21" s="33"/>
      <c r="AF21" s="33"/>
      <c r="AG21" s="33"/>
      <c r="AH21" s="33"/>
      <c r="AI21" s="33"/>
      <c r="AJ21" s="33"/>
    </row>
    <row r="22" spans="1:36" s="22" customFormat="1" ht="28.5" customHeight="1" x14ac:dyDescent="0.25">
      <c r="A22" s="52" t="s">
        <v>141</v>
      </c>
      <c r="B22" s="32">
        <v>44943</v>
      </c>
      <c r="C22" s="57" t="s">
        <v>98</v>
      </c>
      <c r="D22" s="56">
        <v>29</v>
      </c>
      <c r="E22" s="37" t="s">
        <v>99</v>
      </c>
      <c r="F22" s="34" t="s">
        <v>99</v>
      </c>
      <c r="G22" s="57" t="s">
        <v>98</v>
      </c>
      <c r="H22" s="57" t="s">
        <v>98</v>
      </c>
      <c r="I22" s="37" t="s">
        <v>99</v>
      </c>
      <c r="J22" s="57" t="s">
        <v>98</v>
      </c>
      <c r="K22" s="34" t="s">
        <v>99</v>
      </c>
      <c r="L22" s="55" t="s">
        <v>98</v>
      </c>
      <c r="M22" s="37" t="s">
        <v>99</v>
      </c>
      <c r="N22" s="34" t="s">
        <v>99</v>
      </c>
      <c r="O22" s="57" t="s">
        <v>98</v>
      </c>
      <c r="P22" s="57" t="s">
        <v>98</v>
      </c>
      <c r="Q22" s="58" t="s">
        <v>98</v>
      </c>
      <c r="R22" s="81" t="s">
        <v>137</v>
      </c>
      <c r="T22" s="36"/>
      <c r="AB22" s="33"/>
      <c r="AC22" s="33"/>
      <c r="AD22" s="33"/>
      <c r="AE22" s="33"/>
      <c r="AF22" s="33"/>
      <c r="AG22" s="33"/>
      <c r="AH22" s="33"/>
      <c r="AI22" s="33"/>
      <c r="AJ22" s="33"/>
    </row>
    <row r="23" spans="1:36" s="22" customFormat="1" ht="28.5" customHeight="1" x14ac:dyDescent="0.25">
      <c r="A23" s="52" t="s">
        <v>120</v>
      </c>
      <c r="B23" s="32">
        <v>44748</v>
      </c>
      <c r="C23" s="57" t="s">
        <v>98</v>
      </c>
      <c r="D23" s="56">
        <v>29</v>
      </c>
      <c r="E23" s="35" t="s">
        <v>98</v>
      </c>
      <c r="F23" s="57" t="s">
        <v>98</v>
      </c>
      <c r="G23" s="34" t="s">
        <v>99</v>
      </c>
      <c r="H23" s="57" t="s">
        <v>98</v>
      </c>
      <c r="I23" s="35" t="s">
        <v>98</v>
      </c>
      <c r="J23" s="34" t="s">
        <v>99</v>
      </c>
      <c r="K23" s="34" t="s">
        <v>99</v>
      </c>
      <c r="L23" s="34" t="s">
        <v>99</v>
      </c>
      <c r="M23" s="35" t="s">
        <v>98</v>
      </c>
      <c r="N23" s="57" t="s">
        <v>98</v>
      </c>
      <c r="O23" s="34" t="s">
        <v>99</v>
      </c>
      <c r="P23" s="57" t="s">
        <v>98</v>
      </c>
      <c r="Q23" s="60" t="s">
        <v>99</v>
      </c>
      <c r="R23" s="81" t="s">
        <v>137</v>
      </c>
      <c r="T23" s="36"/>
      <c r="AB23" s="33"/>
      <c r="AC23" s="33"/>
      <c r="AD23" s="33"/>
      <c r="AE23" s="33"/>
      <c r="AF23" s="33"/>
      <c r="AG23" s="33"/>
      <c r="AH23" s="33"/>
      <c r="AI23" s="33"/>
      <c r="AJ23" s="33"/>
    </row>
    <row r="24" spans="1:36" s="22" customFormat="1" ht="28.5" customHeight="1" x14ac:dyDescent="0.25">
      <c r="A24" s="52" t="s">
        <v>91</v>
      </c>
      <c r="B24" s="32">
        <v>44455</v>
      </c>
      <c r="C24" s="57" t="s">
        <v>98</v>
      </c>
      <c r="D24" s="56">
        <v>29</v>
      </c>
      <c r="E24" s="54" t="s">
        <v>98</v>
      </c>
      <c r="F24" s="57" t="s">
        <v>98</v>
      </c>
      <c r="G24" s="55" t="s">
        <v>98</v>
      </c>
      <c r="H24" s="34" t="s">
        <v>99</v>
      </c>
      <c r="I24" s="35" t="s">
        <v>98</v>
      </c>
      <c r="J24" s="34" t="s">
        <v>99</v>
      </c>
      <c r="K24" s="34" t="s">
        <v>99</v>
      </c>
      <c r="L24" s="34" t="s">
        <v>99</v>
      </c>
      <c r="M24" s="35" t="s">
        <v>98</v>
      </c>
      <c r="N24" s="34" t="s">
        <v>99</v>
      </c>
      <c r="O24" s="34" t="s">
        <v>99</v>
      </c>
      <c r="P24" s="34" t="s">
        <v>99</v>
      </c>
      <c r="Q24" s="71"/>
      <c r="R24" s="79"/>
      <c r="T24" s="36"/>
      <c r="AB24" s="33"/>
      <c r="AC24" s="33"/>
      <c r="AD24" s="33"/>
      <c r="AE24" s="33"/>
      <c r="AF24" s="33"/>
      <c r="AG24" s="33"/>
      <c r="AH24" s="33"/>
      <c r="AI24" s="33"/>
      <c r="AJ24" s="33"/>
    </row>
    <row r="25" spans="1:36" s="33" customFormat="1" ht="28.5" customHeight="1" x14ac:dyDescent="0.25">
      <c r="A25" s="52" t="s">
        <v>83</v>
      </c>
      <c r="B25" s="32">
        <v>44264</v>
      </c>
      <c r="C25" s="57" t="s">
        <v>98</v>
      </c>
      <c r="D25" s="56">
        <v>29</v>
      </c>
      <c r="E25" s="37" t="s">
        <v>99</v>
      </c>
      <c r="F25" s="34" t="s">
        <v>99</v>
      </c>
      <c r="G25" s="34" t="s">
        <v>99</v>
      </c>
      <c r="H25" s="34" t="s">
        <v>99</v>
      </c>
      <c r="I25" s="54" t="s">
        <v>98</v>
      </c>
      <c r="J25" s="57" t="s">
        <v>98</v>
      </c>
      <c r="K25" s="34" t="s">
        <v>99</v>
      </c>
      <c r="L25" s="34" t="s">
        <v>99</v>
      </c>
      <c r="M25" s="54" t="s">
        <v>98</v>
      </c>
      <c r="N25" s="55" t="s">
        <v>98</v>
      </c>
      <c r="O25" s="34" t="s">
        <v>99</v>
      </c>
      <c r="P25" s="34" t="s">
        <v>99</v>
      </c>
      <c r="Q25" s="38"/>
      <c r="R25" s="79"/>
      <c r="S25" s="22"/>
      <c r="T25" s="30"/>
      <c r="U25" s="22"/>
      <c r="V25" s="22"/>
      <c r="W25" s="22"/>
      <c r="X25" s="22"/>
      <c r="Y25" s="22"/>
      <c r="Z25" s="22"/>
      <c r="AA25" s="22"/>
    </row>
    <row r="26" spans="1:36" s="33" customFormat="1" ht="28.5" customHeight="1" x14ac:dyDescent="0.25">
      <c r="A26" s="52" t="s">
        <v>150</v>
      </c>
      <c r="B26" s="32">
        <v>45055</v>
      </c>
      <c r="C26" s="57" t="s">
        <v>98</v>
      </c>
      <c r="D26" s="56">
        <v>29</v>
      </c>
      <c r="E26" s="35" t="s">
        <v>98</v>
      </c>
      <c r="F26" s="34" t="s">
        <v>99</v>
      </c>
      <c r="G26" s="57" t="s">
        <v>98</v>
      </c>
      <c r="H26" s="57" t="s">
        <v>98</v>
      </c>
      <c r="I26" s="37" t="s">
        <v>99</v>
      </c>
      <c r="J26" s="34" t="s">
        <v>99</v>
      </c>
      <c r="K26" s="34" t="s">
        <v>99</v>
      </c>
      <c r="L26" s="57" t="s">
        <v>98</v>
      </c>
      <c r="M26" s="37" t="s">
        <v>99</v>
      </c>
      <c r="N26" s="57" t="s">
        <v>98</v>
      </c>
      <c r="O26" s="57" t="s">
        <v>98</v>
      </c>
      <c r="P26" s="57" t="s">
        <v>98</v>
      </c>
      <c r="Q26" s="38"/>
      <c r="R26" s="81" t="s">
        <v>137</v>
      </c>
      <c r="S26" s="22"/>
      <c r="T26" s="30"/>
      <c r="U26" s="22"/>
      <c r="V26" s="22"/>
      <c r="W26" s="22"/>
      <c r="X26" s="22"/>
      <c r="Y26" s="22"/>
      <c r="Z26" s="22"/>
      <c r="AA26" s="22"/>
    </row>
    <row r="27" spans="1:36" s="22" customFormat="1" ht="28.5" customHeight="1" x14ac:dyDescent="0.25">
      <c r="A27" s="52" t="s">
        <v>73</v>
      </c>
      <c r="B27" s="32">
        <v>44161</v>
      </c>
      <c r="C27" s="57" t="s">
        <v>98</v>
      </c>
      <c r="D27" s="56">
        <v>29</v>
      </c>
      <c r="E27" s="37" t="s">
        <v>99</v>
      </c>
      <c r="F27" s="34" t="s">
        <v>99</v>
      </c>
      <c r="G27" s="57" t="s">
        <v>98</v>
      </c>
      <c r="H27" s="57" t="s">
        <v>98</v>
      </c>
      <c r="I27" s="37" t="s">
        <v>99</v>
      </c>
      <c r="J27" s="34" t="s">
        <v>99</v>
      </c>
      <c r="K27" s="34" t="s">
        <v>99</v>
      </c>
      <c r="L27" s="57" t="s">
        <v>98</v>
      </c>
      <c r="M27" s="35" t="s">
        <v>98</v>
      </c>
      <c r="N27" s="34" t="s">
        <v>99</v>
      </c>
      <c r="O27" s="34" t="s">
        <v>99</v>
      </c>
      <c r="P27" s="34" t="s">
        <v>99</v>
      </c>
      <c r="Q27" s="38"/>
      <c r="R27" s="79"/>
      <c r="T27" s="30"/>
      <c r="AB27" s="33"/>
      <c r="AC27" s="33"/>
      <c r="AD27" s="33"/>
      <c r="AE27" s="33"/>
      <c r="AF27" s="33"/>
      <c r="AG27" s="33"/>
      <c r="AH27" s="33"/>
      <c r="AI27" s="33"/>
      <c r="AJ27" s="33"/>
    </row>
    <row r="28" spans="1:36" s="22" customFormat="1" ht="28.5" customHeight="1" x14ac:dyDescent="0.25">
      <c r="A28" s="52" t="s">
        <v>145</v>
      </c>
      <c r="B28" s="32">
        <v>44978</v>
      </c>
      <c r="C28" s="57" t="s">
        <v>98</v>
      </c>
      <c r="D28" s="56">
        <v>29</v>
      </c>
      <c r="E28" s="54" t="s">
        <v>98</v>
      </c>
      <c r="F28" s="67" t="s">
        <v>98</v>
      </c>
      <c r="G28" s="57" t="s">
        <v>98</v>
      </c>
      <c r="H28" s="55" t="s">
        <v>98</v>
      </c>
      <c r="I28" s="37" t="s">
        <v>99</v>
      </c>
      <c r="J28" s="34" t="s">
        <v>99</v>
      </c>
      <c r="K28" s="34" t="s">
        <v>99</v>
      </c>
      <c r="L28" s="34" t="s">
        <v>99</v>
      </c>
      <c r="M28" s="37" t="s">
        <v>99</v>
      </c>
      <c r="N28" s="34" t="s">
        <v>99</v>
      </c>
      <c r="O28" s="34" t="s">
        <v>99</v>
      </c>
      <c r="P28" s="34" t="s">
        <v>99</v>
      </c>
      <c r="Q28" s="58" t="s">
        <v>98</v>
      </c>
      <c r="R28" s="81" t="s">
        <v>137</v>
      </c>
      <c r="T28" s="30"/>
    </row>
    <row r="29" spans="1:36" s="22" customFormat="1" ht="28.5" customHeight="1" x14ac:dyDescent="0.25">
      <c r="A29" s="52" t="s">
        <v>54</v>
      </c>
      <c r="B29" s="32">
        <v>43685</v>
      </c>
      <c r="C29" s="57" t="s">
        <v>98</v>
      </c>
      <c r="D29" s="56">
        <v>29</v>
      </c>
      <c r="E29" s="35" t="s">
        <v>98</v>
      </c>
      <c r="F29" s="34" t="s">
        <v>99</v>
      </c>
      <c r="G29" s="57" t="s">
        <v>98</v>
      </c>
      <c r="H29" s="57" t="s">
        <v>98</v>
      </c>
      <c r="I29" s="35" t="s">
        <v>98</v>
      </c>
      <c r="J29" s="34" t="s">
        <v>99</v>
      </c>
      <c r="K29" s="57" t="s">
        <v>98</v>
      </c>
      <c r="L29" s="57" t="s">
        <v>98</v>
      </c>
      <c r="M29" s="37" t="s">
        <v>99</v>
      </c>
      <c r="N29" s="34" t="s">
        <v>99</v>
      </c>
      <c r="O29" s="34" t="s">
        <v>99</v>
      </c>
      <c r="P29" s="57" t="s">
        <v>98</v>
      </c>
      <c r="Q29" s="38"/>
      <c r="R29" s="79"/>
      <c r="T29" s="30"/>
      <c r="AB29" s="33"/>
      <c r="AC29" s="33"/>
      <c r="AD29" s="33"/>
      <c r="AE29" s="33"/>
      <c r="AF29" s="33"/>
      <c r="AG29" s="33"/>
      <c r="AH29" s="33"/>
      <c r="AI29" s="33"/>
      <c r="AJ29" s="33"/>
    </row>
    <row r="30" spans="1:36" s="22" customFormat="1" ht="28.5" customHeight="1" x14ac:dyDescent="0.25">
      <c r="A30" s="52" t="s">
        <v>158</v>
      </c>
      <c r="B30" s="32">
        <v>45216</v>
      </c>
      <c r="C30" s="57" t="s">
        <v>98</v>
      </c>
      <c r="D30" s="56">
        <v>29</v>
      </c>
      <c r="E30" s="35" t="s">
        <v>98</v>
      </c>
      <c r="F30" s="34" t="s">
        <v>99</v>
      </c>
      <c r="G30" s="34" t="s">
        <v>99</v>
      </c>
      <c r="H30" s="57" t="s">
        <v>98</v>
      </c>
      <c r="I30" s="35" t="s">
        <v>98</v>
      </c>
      <c r="J30" s="57" t="s">
        <v>98</v>
      </c>
      <c r="K30" s="34" t="s">
        <v>99</v>
      </c>
      <c r="L30" s="34" t="s">
        <v>99</v>
      </c>
      <c r="M30" s="74" t="s">
        <v>98</v>
      </c>
      <c r="N30" s="34" t="s">
        <v>99</v>
      </c>
      <c r="O30" s="34" t="s">
        <v>99</v>
      </c>
      <c r="P30" s="57" t="s">
        <v>98</v>
      </c>
      <c r="Q30" s="58" t="s">
        <v>98</v>
      </c>
      <c r="R30" s="81" t="s">
        <v>137</v>
      </c>
      <c r="T30" s="30"/>
      <c r="AB30" s="33"/>
      <c r="AC30" s="33"/>
      <c r="AD30" s="33"/>
      <c r="AE30" s="33"/>
      <c r="AF30" s="33"/>
      <c r="AG30" s="33"/>
      <c r="AH30" s="33"/>
      <c r="AI30" s="33"/>
      <c r="AJ30" s="33"/>
    </row>
    <row r="31" spans="1:36" s="22" customFormat="1" ht="28.5" customHeight="1" x14ac:dyDescent="0.25">
      <c r="A31" s="52" t="s">
        <v>56</v>
      </c>
      <c r="B31" s="32">
        <v>43636</v>
      </c>
      <c r="C31" s="57" t="s">
        <v>98</v>
      </c>
      <c r="D31" s="56">
        <v>29</v>
      </c>
      <c r="E31" s="54" t="s">
        <v>98</v>
      </c>
      <c r="F31" s="57" t="s">
        <v>98</v>
      </c>
      <c r="G31" s="55" t="s">
        <v>98</v>
      </c>
      <c r="H31" s="57" t="s">
        <v>98</v>
      </c>
      <c r="I31" s="37" t="s">
        <v>99</v>
      </c>
      <c r="J31" s="34" t="s">
        <v>99</v>
      </c>
      <c r="K31" s="57" t="s">
        <v>98</v>
      </c>
      <c r="L31" s="34" t="s">
        <v>99</v>
      </c>
      <c r="M31" s="37" t="s">
        <v>99</v>
      </c>
      <c r="N31" s="34" t="s">
        <v>99</v>
      </c>
      <c r="O31" s="34" t="s">
        <v>99</v>
      </c>
      <c r="P31" s="34" t="s">
        <v>99</v>
      </c>
      <c r="Q31" s="38"/>
      <c r="R31" s="79"/>
      <c r="T31" s="30"/>
      <c r="AB31" s="33"/>
      <c r="AC31" s="33"/>
      <c r="AD31" s="33"/>
      <c r="AE31" s="33"/>
      <c r="AF31" s="33"/>
      <c r="AG31" s="33"/>
      <c r="AH31" s="33"/>
      <c r="AI31" s="33"/>
      <c r="AJ31" s="33"/>
    </row>
    <row r="32" spans="1:36" s="22" customFormat="1" ht="28.5" customHeight="1" x14ac:dyDescent="0.25">
      <c r="A32" s="22" t="s">
        <v>181</v>
      </c>
      <c r="B32" s="32">
        <v>45552</v>
      </c>
      <c r="C32" s="57" t="s">
        <v>98</v>
      </c>
      <c r="D32" s="56">
        <v>29</v>
      </c>
      <c r="E32" s="35" t="s">
        <v>98</v>
      </c>
      <c r="F32" s="34" t="s">
        <v>99</v>
      </c>
      <c r="G32" s="57" t="s">
        <v>98</v>
      </c>
      <c r="H32" s="34" t="s">
        <v>99</v>
      </c>
      <c r="I32" s="37" t="s">
        <v>99</v>
      </c>
      <c r="J32" s="57" t="s">
        <v>98</v>
      </c>
      <c r="K32" s="34" t="s">
        <v>99</v>
      </c>
      <c r="L32" s="34" t="s">
        <v>99</v>
      </c>
      <c r="M32" s="35" t="s">
        <v>98</v>
      </c>
      <c r="N32" s="55" t="s">
        <v>98</v>
      </c>
      <c r="O32" s="34" t="s">
        <v>99</v>
      </c>
      <c r="P32" s="57" t="s">
        <v>98</v>
      </c>
      <c r="Q32" s="85" t="s">
        <v>8</v>
      </c>
      <c r="R32" s="81" t="s">
        <v>137</v>
      </c>
      <c r="T32" s="30"/>
      <c r="AB32" s="33"/>
      <c r="AC32" s="33"/>
      <c r="AD32" s="33"/>
      <c r="AE32" s="33"/>
      <c r="AF32" s="33"/>
      <c r="AG32" s="33"/>
      <c r="AH32" s="33"/>
      <c r="AI32" s="33"/>
      <c r="AJ32" s="33"/>
    </row>
    <row r="33" spans="1:36" s="22" customFormat="1" ht="28.5" customHeight="1" x14ac:dyDescent="0.25">
      <c r="A33" s="65" t="s">
        <v>127</v>
      </c>
      <c r="B33" s="32">
        <v>44826</v>
      </c>
      <c r="C33" s="57" t="s">
        <v>98</v>
      </c>
      <c r="D33" s="56">
        <v>28</v>
      </c>
      <c r="E33" s="35" t="s">
        <v>98</v>
      </c>
      <c r="F33" s="57" t="s">
        <v>98</v>
      </c>
      <c r="G33" s="57" t="s">
        <v>98</v>
      </c>
      <c r="H33" s="34" t="s">
        <v>99</v>
      </c>
      <c r="I33" s="37" t="s">
        <v>99</v>
      </c>
      <c r="J33" s="57" t="s">
        <v>98</v>
      </c>
      <c r="K33" s="55" t="s">
        <v>98</v>
      </c>
      <c r="L33" s="34" t="s">
        <v>99</v>
      </c>
      <c r="M33" s="37" t="s">
        <v>99</v>
      </c>
      <c r="N33" s="34" t="s">
        <v>99</v>
      </c>
      <c r="O33" s="34" t="s">
        <v>99</v>
      </c>
      <c r="P33" s="55" t="s">
        <v>98</v>
      </c>
      <c r="Q33" s="38"/>
      <c r="R33" s="81" t="s">
        <v>137</v>
      </c>
      <c r="T33" s="30"/>
    </row>
    <row r="34" spans="1:36" s="22" customFormat="1" ht="28.5" customHeight="1" x14ac:dyDescent="0.25">
      <c r="A34" s="65" t="s">
        <v>167</v>
      </c>
      <c r="B34" s="32">
        <v>45356</v>
      </c>
      <c r="C34" s="57" t="s">
        <v>98</v>
      </c>
      <c r="D34" s="56">
        <v>28</v>
      </c>
      <c r="E34" s="54" t="s">
        <v>98</v>
      </c>
      <c r="F34" s="57" t="s">
        <v>98</v>
      </c>
      <c r="G34" s="57" t="s">
        <v>98</v>
      </c>
      <c r="H34" s="57" t="s">
        <v>98</v>
      </c>
      <c r="I34" s="37" t="s">
        <v>99</v>
      </c>
      <c r="J34" s="34" t="s">
        <v>99</v>
      </c>
      <c r="K34" s="34" t="s">
        <v>99</v>
      </c>
      <c r="L34" s="57" t="s">
        <v>98</v>
      </c>
      <c r="M34" s="37" t="s">
        <v>99</v>
      </c>
      <c r="N34" s="34" t="s">
        <v>99</v>
      </c>
      <c r="O34" s="34" t="s">
        <v>99</v>
      </c>
      <c r="P34" s="55" t="s">
        <v>98</v>
      </c>
      <c r="Q34" s="38"/>
      <c r="R34" s="81" t="s">
        <v>137</v>
      </c>
      <c r="T34" s="30"/>
    </row>
    <row r="35" spans="1:36" s="22" customFormat="1" ht="28.5" customHeight="1" x14ac:dyDescent="0.25">
      <c r="A35" s="52" t="s">
        <v>65</v>
      </c>
      <c r="B35" s="32">
        <v>43966</v>
      </c>
      <c r="C35" s="57" t="s">
        <v>98</v>
      </c>
      <c r="D35" s="56">
        <v>28</v>
      </c>
      <c r="E35" s="35" t="s">
        <v>98</v>
      </c>
      <c r="F35" s="57" t="s">
        <v>98</v>
      </c>
      <c r="G35" s="34" t="s">
        <v>99</v>
      </c>
      <c r="H35" s="57" t="s">
        <v>98</v>
      </c>
      <c r="I35" s="35" t="s">
        <v>98</v>
      </c>
      <c r="J35" s="57" t="s">
        <v>98</v>
      </c>
      <c r="K35" s="57" t="s">
        <v>98</v>
      </c>
      <c r="L35" s="57" t="s">
        <v>98</v>
      </c>
      <c r="M35" s="35" t="s">
        <v>98</v>
      </c>
      <c r="N35" s="34" t="s">
        <v>99</v>
      </c>
      <c r="O35" s="34" t="s">
        <v>99</v>
      </c>
      <c r="P35" s="34" t="s">
        <v>99</v>
      </c>
      <c r="Q35" s="38"/>
      <c r="R35" s="79"/>
      <c r="T35" s="30"/>
      <c r="AB35" s="33"/>
      <c r="AC35" s="33"/>
      <c r="AD35" s="33"/>
      <c r="AE35" s="33"/>
      <c r="AF35" s="33"/>
      <c r="AG35" s="33"/>
      <c r="AH35" s="33"/>
      <c r="AI35" s="33"/>
      <c r="AJ35" s="33"/>
    </row>
    <row r="36" spans="1:36" s="22" customFormat="1" ht="28.5" customHeight="1" x14ac:dyDescent="0.25">
      <c r="A36" s="52" t="s">
        <v>107</v>
      </c>
      <c r="B36" s="32">
        <v>44600</v>
      </c>
      <c r="C36" s="57" t="s">
        <v>98</v>
      </c>
      <c r="D36" s="56">
        <v>28</v>
      </c>
      <c r="E36" s="35" t="s">
        <v>98</v>
      </c>
      <c r="F36" s="34" t="s">
        <v>99</v>
      </c>
      <c r="G36" s="34" t="s">
        <v>99</v>
      </c>
      <c r="H36" s="34" t="s">
        <v>99</v>
      </c>
      <c r="I36" s="35" t="s">
        <v>98</v>
      </c>
      <c r="J36" s="55" t="s">
        <v>98</v>
      </c>
      <c r="K36" s="34" t="s">
        <v>99</v>
      </c>
      <c r="L36" s="57" t="s">
        <v>98</v>
      </c>
      <c r="M36" s="35" t="s">
        <v>98</v>
      </c>
      <c r="N36" s="57" t="s">
        <v>98</v>
      </c>
      <c r="O36" s="34" t="s">
        <v>99</v>
      </c>
      <c r="P36" s="59" t="s">
        <v>98</v>
      </c>
      <c r="Q36" s="60" t="s">
        <v>99</v>
      </c>
      <c r="R36" s="81" t="s">
        <v>137</v>
      </c>
      <c r="T36" s="30"/>
    </row>
    <row r="37" spans="1:36" s="22" customFormat="1" ht="28.5" customHeight="1" x14ac:dyDescent="0.25">
      <c r="A37" s="22" t="s">
        <v>176</v>
      </c>
      <c r="B37" s="32">
        <v>45485</v>
      </c>
      <c r="C37" s="57" t="s">
        <v>98</v>
      </c>
      <c r="D37" s="56">
        <v>27</v>
      </c>
      <c r="E37" s="35" t="s">
        <v>98</v>
      </c>
      <c r="F37" s="34" t="s">
        <v>99</v>
      </c>
      <c r="G37" s="57" t="s">
        <v>98</v>
      </c>
      <c r="H37" s="34" t="s">
        <v>99</v>
      </c>
      <c r="I37" s="35" t="s">
        <v>98</v>
      </c>
      <c r="J37" s="55" t="s">
        <v>98</v>
      </c>
      <c r="K37" s="57" t="s">
        <v>99</v>
      </c>
      <c r="L37" s="57" t="s">
        <v>98</v>
      </c>
      <c r="M37" s="35" t="s">
        <v>98</v>
      </c>
      <c r="N37" s="57" t="s">
        <v>98</v>
      </c>
      <c r="O37" s="57" t="s">
        <v>99</v>
      </c>
      <c r="P37" s="57" t="s">
        <v>98</v>
      </c>
      <c r="Q37" s="85" t="s">
        <v>8</v>
      </c>
      <c r="R37" s="81" t="s">
        <v>137</v>
      </c>
      <c r="T37" s="30"/>
    </row>
    <row r="38" spans="1:36" s="22" customFormat="1" ht="28.5" customHeight="1" x14ac:dyDescent="0.25">
      <c r="A38" s="22" t="s">
        <v>139</v>
      </c>
      <c r="B38" s="32">
        <v>44936</v>
      </c>
      <c r="C38" s="57" t="s">
        <v>98</v>
      </c>
      <c r="D38" s="56">
        <v>27</v>
      </c>
      <c r="E38" s="35" t="s">
        <v>98</v>
      </c>
      <c r="F38" s="34" t="s">
        <v>99</v>
      </c>
      <c r="G38" s="57" t="s">
        <v>98</v>
      </c>
      <c r="H38" s="34" t="s">
        <v>99</v>
      </c>
      <c r="I38" s="37" t="s">
        <v>99</v>
      </c>
      <c r="J38" s="34" t="s">
        <v>99</v>
      </c>
      <c r="K38" s="34" t="s">
        <v>99</v>
      </c>
      <c r="L38" s="34" t="s">
        <v>99</v>
      </c>
      <c r="M38" s="74" t="s">
        <v>98</v>
      </c>
      <c r="N38" s="67" t="s">
        <v>98</v>
      </c>
      <c r="O38" s="57" t="s">
        <v>98</v>
      </c>
      <c r="P38" s="67" t="s">
        <v>98</v>
      </c>
      <c r="Q38" s="60" t="s">
        <v>99</v>
      </c>
      <c r="R38" s="81" t="s">
        <v>137</v>
      </c>
      <c r="T38" s="30"/>
    </row>
    <row r="39" spans="1:36" s="66" customFormat="1" ht="44.25" x14ac:dyDescent="0.25">
      <c r="A39" s="22" t="s">
        <v>125</v>
      </c>
      <c r="B39" s="32">
        <v>44831</v>
      </c>
      <c r="C39" s="57" t="s">
        <v>98</v>
      </c>
      <c r="D39" s="56">
        <v>27</v>
      </c>
      <c r="E39" s="35" t="s">
        <v>98</v>
      </c>
      <c r="F39" s="57" t="s">
        <v>98</v>
      </c>
      <c r="G39" s="57" t="s">
        <v>98</v>
      </c>
      <c r="H39" s="57" t="s">
        <v>98</v>
      </c>
      <c r="I39" s="37" t="s">
        <v>99</v>
      </c>
      <c r="J39" s="34" t="s">
        <v>98</v>
      </c>
      <c r="K39" s="55" t="s">
        <v>98</v>
      </c>
      <c r="L39" s="34" t="s">
        <v>98</v>
      </c>
      <c r="M39" s="37" t="s">
        <v>99</v>
      </c>
      <c r="N39" s="34" t="s">
        <v>99</v>
      </c>
      <c r="O39" s="34" t="s">
        <v>98</v>
      </c>
      <c r="P39" s="63" t="s">
        <v>99</v>
      </c>
      <c r="Q39" s="41" t="s">
        <v>98</v>
      </c>
      <c r="R39" s="81" t="s">
        <v>137</v>
      </c>
    </row>
    <row r="40" spans="1:36" s="22" customFormat="1" ht="28.5" customHeight="1" x14ac:dyDescent="0.25">
      <c r="A40" s="52" t="s">
        <v>111</v>
      </c>
      <c r="B40" s="32">
        <v>44635</v>
      </c>
      <c r="C40" s="57" t="s">
        <v>98</v>
      </c>
      <c r="D40" s="56">
        <v>27</v>
      </c>
      <c r="E40" s="35" t="s">
        <v>98</v>
      </c>
      <c r="F40" s="57" t="s">
        <v>98</v>
      </c>
      <c r="G40" s="57" t="s">
        <v>98</v>
      </c>
      <c r="H40" s="57" t="s">
        <v>98</v>
      </c>
      <c r="I40" s="35" t="s">
        <v>98</v>
      </c>
      <c r="J40" s="57" t="s">
        <v>98</v>
      </c>
      <c r="K40" s="57" t="s">
        <v>99</v>
      </c>
      <c r="L40" s="57" t="s">
        <v>98</v>
      </c>
      <c r="M40" s="37" t="s">
        <v>98</v>
      </c>
      <c r="N40" s="34" t="s">
        <v>99</v>
      </c>
      <c r="O40" s="34" t="s">
        <v>99</v>
      </c>
      <c r="P40" s="57" t="s">
        <v>98</v>
      </c>
      <c r="Q40" s="58" t="s">
        <v>98</v>
      </c>
      <c r="R40" s="79"/>
      <c r="T40" s="30"/>
    </row>
    <row r="41" spans="1:36" s="22" customFormat="1" ht="28.5" customHeight="1" x14ac:dyDescent="0.25">
      <c r="A41" s="52" t="s">
        <v>42</v>
      </c>
      <c r="B41" s="32">
        <v>43552</v>
      </c>
      <c r="C41" s="57" t="s">
        <v>98</v>
      </c>
      <c r="D41" s="56">
        <v>27</v>
      </c>
      <c r="E41" s="37" t="s">
        <v>99</v>
      </c>
      <c r="F41" s="57" t="s">
        <v>98</v>
      </c>
      <c r="G41" s="57" t="s">
        <v>98</v>
      </c>
      <c r="H41" s="34" t="s">
        <v>99</v>
      </c>
      <c r="I41" s="37" t="s">
        <v>99</v>
      </c>
      <c r="J41" s="34" t="s">
        <v>99</v>
      </c>
      <c r="K41" s="34" t="s">
        <v>99</v>
      </c>
      <c r="L41" s="57" t="s">
        <v>98</v>
      </c>
      <c r="M41" s="54" t="s">
        <v>98</v>
      </c>
      <c r="N41" s="55" t="s">
        <v>98</v>
      </c>
      <c r="O41" s="55" t="s">
        <v>98</v>
      </c>
      <c r="P41" s="34" t="s">
        <v>99</v>
      </c>
      <c r="Q41" s="38"/>
      <c r="R41" s="79"/>
      <c r="T41" s="30"/>
      <c r="AB41" s="33"/>
      <c r="AC41" s="33"/>
      <c r="AD41" s="33"/>
      <c r="AE41" s="33"/>
      <c r="AF41" s="33"/>
      <c r="AG41" s="33"/>
      <c r="AH41" s="33"/>
      <c r="AI41" s="33"/>
      <c r="AJ41" s="33"/>
    </row>
    <row r="42" spans="1:36" s="22" customFormat="1" ht="28.5" customHeight="1" x14ac:dyDescent="0.25">
      <c r="A42" s="52" t="s">
        <v>37</v>
      </c>
      <c r="B42" s="32">
        <v>43441</v>
      </c>
      <c r="C42" s="57" t="s">
        <v>98</v>
      </c>
      <c r="D42" s="56">
        <v>27</v>
      </c>
      <c r="E42" s="35" t="s">
        <v>98</v>
      </c>
      <c r="F42" s="57" t="s">
        <v>98</v>
      </c>
      <c r="G42" s="57" t="s">
        <v>98</v>
      </c>
      <c r="H42" s="57" t="s">
        <v>98</v>
      </c>
      <c r="I42" s="37" t="s">
        <v>99</v>
      </c>
      <c r="J42" s="34" t="s">
        <v>99</v>
      </c>
      <c r="K42" s="34" t="s">
        <v>99</v>
      </c>
      <c r="L42" s="34" t="s">
        <v>99</v>
      </c>
      <c r="M42" s="35" t="s">
        <v>98</v>
      </c>
      <c r="N42" s="57" t="s">
        <v>98</v>
      </c>
      <c r="O42" s="57" t="s">
        <v>98</v>
      </c>
      <c r="P42" s="55" t="s">
        <v>98</v>
      </c>
      <c r="Q42" s="38"/>
      <c r="R42" s="79"/>
      <c r="T42" s="30"/>
      <c r="AB42" s="33"/>
      <c r="AC42" s="33"/>
      <c r="AD42" s="33"/>
      <c r="AE42" s="33"/>
      <c r="AF42" s="33"/>
      <c r="AG42" s="33"/>
      <c r="AH42" s="33"/>
      <c r="AI42" s="33"/>
      <c r="AJ42" s="33"/>
    </row>
    <row r="43" spans="1:36" s="22" customFormat="1" ht="28.5" customHeight="1" x14ac:dyDescent="0.25">
      <c r="A43" s="52" t="s">
        <v>182</v>
      </c>
      <c r="B43" s="32">
        <v>45552</v>
      </c>
      <c r="C43" s="57" t="s">
        <v>98</v>
      </c>
      <c r="D43" s="56">
        <v>27</v>
      </c>
      <c r="E43" s="35" t="s">
        <v>98</v>
      </c>
      <c r="F43" s="34" t="s">
        <v>99</v>
      </c>
      <c r="G43" s="57" t="s">
        <v>98</v>
      </c>
      <c r="H43" s="57" t="s">
        <v>98</v>
      </c>
      <c r="I43" s="35" t="s">
        <v>98</v>
      </c>
      <c r="J43" s="57" t="s">
        <v>98</v>
      </c>
      <c r="K43" s="55" t="s">
        <v>98</v>
      </c>
      <c r="L43" s="57" t="s">
        <v>98</v>
      </c>
      <c r="M43" s="37" t="s">
        <v>99</v>
      </c>
      <c r="N43" s="34" t="s">
        <v>99</v>
      </c>
      <c r="O43" s="34" t="s">
        <v>99</v>
      </c>
      <c r="P43" s="57" t="s">
        <v>98</v>
      </c>
      <c r="Q43" s="85" t="s">
        <v>8</v>
      </c>
      <c r="R43" s="81" t="s">
        <v>137</v>
      </c>
      <c r="T43" s="30"/>
      <c r="AB43" s="33"/>
      <c r="AC43" s="33"/>
      <c r="AD43" s="33"/>
      <c r="AE43" s="33"/>
      <c r="AF43" s="33"/>
      <c r="AG43" s="33"/>
      <c r="AH43" s="33"/>
      <c r="AI43" s="33"/>
      <c r="AJ43" s="33"/>
    </row>
    <row r="44" spans="1:36" s="22" customFormat="1" ht="28.5" customHeight="1" x14ac:dyDescent="0.25">
      <c r="A44" s="52" t="s">
        <v>190</v>
      </c>
      <c r="B44" s="32">
        <v>45692</v>
      </c>
      <c r="C44" s="57" t="s">
        <v>98</v>
      </c>
      <c r="D44" s="56">
        <v>26</v>
      </c>
      <c r="E44" s="35" t="s">
        <v>98</v>
      </c>
      <c r="F44" s="34" t="s">
        <v>99</v>
      </c>
      <c r="G44" s="57" t="s">
        <v>98</v>
      </c>
      <c r="H44" s="57" t="s">
        <v>98</v>
      </c>
      <c r="I44" s="35" t="s">
        <v>98</v>
      </c>
      <c r="J44" s="57" t="s">
        <v>98</v>
      </c>
      <c r="K44" s="34" t="s">
        <v>99</v>
      </c>
      <c r="L44" s="57" t="s">
        <v>98</v>
      </c>
      <c r="M44" s="54" t="s">
        <v>98</v>
      </c>
      <c r="N44" s="34" t="s">
        <v>99</v>
      </c>
      <c r="O44" s="57" t="s">
        <v>98</v>
      </c>
      <c r="P44" s="57" t="s">
        <v>98</v>
      </c>
      <c r="Q44" s="58" t="s">
        <v>98</v>
      </c>
      <c r="R44" s="81" t="s">
        <v>137</v>
      </c>
      <c r="T44" s="30"/>
      <c r="AB44" s="33"/>
      <c r="AC44" s="33"/>
      <c r="AD44" s="33"/>
      <c r="AE44" s="33"/>
      <c r="AF44" s="33"/>
      <c r="AG44" s="33"/>
      <c r="AH44" s="33"/>
      <c r="AI44" s="33"/>
      <c r="AJ44" s="33"/>
    </row>
    <row r="45" spans="1:36" s="22" customFormat="1" ht="28.5" customHeight="1" x14ac:dyDescent="0.25">
      <c r="A45" s="52" t="s">
        <v>101</v>
      </c>
      <c r="B45" s="32">
        <v>44538</v>
      </c>
      <c r="C45" s="57" t="s">
        <v>98</v>
      </c>
      <c r="D45" s="56">
        <v>26</v>
      </c>
      <c r="E45" s="37" t="s">
        <v>99</v>
      </c>
      <c r="F45" s="57" t="s">
        <v>98</v>
      </c>
      <c r="G45" s="57" t="s">
        <v>98</v>
      </c>
      <c r="H45" s="57" t="s">
        <v>98</v>
      </c>
      <c r="I45" s="35" t="s">
        <v>98</v>
      </c>
      <c r="J45" s="55" t="s">
        <v>98</v>
      </c>
      <c r="K45" s="57" t="s">
        <v>98</v>
      </c>
      <c r="L45" s="57" t="s">
        <v>98</v>
      </c>
      <c r="M45" s="35" t="s">
        <v>98</v>
      </c>
      <c r="N45" s="57" t="s">
        <v>98</v>
      </c>
      <c r="O45" s="34" t="s">
        <v>99</v>
      </c>
      <c r="P45" s="34" t="s">
        <v>99</v>
      </c>
      <c r="Q45" s="38"/>
      <c r="R45" s="81" t="s">
        <v>137</v>
      </c>
      <c r="T45" s="30"/>
    </row>
    <row r="46" spans="1:36" s="22" customFormat="1" ht="28.5" customHeight="1" x14ac:dyDescent="0.25">
      <c r="A46" s="52" t="s">
        <v>84</v>
      </c>
      <c r="B46" s="32">
        <v>44266</v>
      </c>
      <c r="C46" s="57" t="s">
        <v>98</v>
      </c>
      <c r="D46" s="56">
        <v>26</v>
      </c>
      <c r="E46" s="54" t="s">
        <v>98</v>
      </c>
      <c r="F46" s="57" t="s">
        <v>98</v>
      </c>
      <c r="G46" s="57" t="s">
        <v>98</v>
      </c>
      <c r="H46" s="57" t="s">
        <v>98</v>
      </c>
      <c r="I46" s="37" t="s">
        <v>99</v>
      </c>
      <c r="J46" s="57" t="s">
        <v>98</v>
      </c>
      <c r="K46" s="34" t="s">
        <v>99</v>
      </c>
      <c r="L46" s="57" t="s">
        <v>98</v>
      </c>
      <c r="M46" s="37" t="s">
        <v>99</v>
      </c>
      <c r="N46" s="55" t="s">
        <v>98</v>
      </c>
      <c r="O46" s="34" t="s">
        <v>99</v>
      </c>
      <c r="P46" s="57" t="s">
        <v>98</v>
      </c>
      <c r="Q46" s="38"/>
      <c r="R46" s="79"/>
      <c r="T46" s="30"/>
      <c r="AB46" s="33"/>
      <c r="AC46" s="33"/>
      <c r="AD46" s="33"/>
      <c r="AE46" s="33"/>
      <c r="AF46" s="33"/>
      <c r="AG46" s="33"/>
      <c r="AH46" s="33"/>
      <c r="AI46" s="33"/>
      <c r="AJ46" s="33"/>
    </row>
    <row r="47" spans="1:36" s="22" customFormat="1" ht="28.5" customHeight="1" x14ac:dyDescent="0.25">
      <c r="A47" s="52" t="s">
        <v>134</v>
      </c>
      <c r="B47" s="32">
        <v>44887</v>
      </c>
      <c r="C47" s="57" t="s">
        <v>98</v>
      </c>
      <c r="D47" s="56">
        <v>26</v>
      </c>
      <c r="E47" s="54" t="s">
        <v>98</v>
      </c>
      <c r="F47" s="57" t="s">
        <v>98</v>
      </c>
      <c r="G47" s="57" t="s">
        <v>98</v>
      </c>
      <c r="H47" s="59" t="s">
        <v>98</v>
      </c>
      <c r="I47" s="57" t="s">
        <v>98</v>
      </c>
      <c r="J47" s="34" t="s">
        <v>99</v>
      </c>
      <c r="K47" s="34" t="s">
        <v>99</v>
      </c>
      <c r="L47" s="34" t="s">
        <v>99</v>
      </c>
      <c r="M47" s="35" t="s">
        <v>98</v>
      </c>
      <c r="N47" s="57" t="s">
        <v>98</v>
      </c>
      <c r="O47" s="57" t="s">
        <v>98</v>
      </c>
      <c r="P47" s="57" t="s">
        <v>98</v>
      </c>
      <c r="Q47" s="58" t="s">
        <v>98</v>
      </c>
      <c r="R47" s="81" t="s">
        <v>137</v>
      </c>
      <c r="T47" s="30"/>
      <c r="AB47" s="33"/>
      <c r="AC47" s="33"/>
      <c r="AD47" s="33"/>
      <c r="AE47" s="33"/>
      <c r="AF47" s="33"/>
      <c r="AG47" s="33"/>
      <c r="AH47" s="33"/>
      <c r="AI47" s="33"/>
      <c r="AJ47" s="33"/>
    </row>
    <row r="48" spans="1:36" s="22" customFormat="1" ht="28.5" customHeight="1" x14ac:dyDescent="0.25">
      <c r="A48" s="86" t="s">
        <v>153</v>
      </c>
      <c r="B48" s="32">
        <v>45069</v>
      </c>
      <c r="C48" s="57" t="s">
        <v>98</v>
      </c>
      <c r="D48" s="56">
        <v>26</v>
      </c>
      <c r="E48" s="35" t="s">
        <v>98</v>
      </c>
      <c r="F48" s="57" t="s">
        <v>98</v>
      </c>
      <c r="G48" s="55" t="s">
        <v>98</v>
      </c>
      <c r="H48" s="59" t="s">
        <v>98</v>
      </c>
      <c r="I48" s="57" t="s">
        <v>98</v>
      </c>
      <c r="J48" s="34" t="s">
        <v>98</v>
      </c>
      <c r="K48" s="34" t="s">
        <v>99</v>
      </c>
      <c r="L48" s="34" t="s">
        <v>99</v>
      </c>
      <c r="M48" s="35" t="s">
        <v>98</v>
      </c>
      <c r="N48" s="57" t="s">
        <v>98</v>
      </c>
      <c r="O48" s="34" t="s">
        <v>99</v>
      </c>
      <c r="P48" s="57" t="s">
        <v>98</v>
      </c>
      <c r="Q48" s="41" t="s">
        <v>98</v>
      </c>
      <c r="R48" s="81" t="s">
        <v>137</v>
      </c>
      <c r="T48" s="30"/>
      <c r="AB48" s="33"/>
      <c r="AC48" s="33"/>
      <c r="AD48" s="33"/>
      <c r="AE48" s="33"/>
      <c r="AF48" s="33"/>
      <c r="AG48" s="33"/>
      <c r="AH48" s="33"/>
      <c r="AI48" s="33"/>
      <c r="AJ48" s="33"/>
    </row>
    <row r="49" spans="1:36" s="22" customFormat="1" ht="28.5" customHeight="1" x14ac:dyDescent="0.25">
      <c r="A49" s="52" t="s">
        <v>81</v>
      </c>
      <c r="B49" s="32">
        <v>44250</v>
      </c>
      <c r="C49" s="57" t="s">
        <v>98</v>
      </c>
      <c r="D49" s="56">
        <v>26</v>
      </c>
      <c r="E49" s="54" t="s">
        <v>98</v>
      </c>
      <c r="F49" s="57" t="s">
        <v>98</v>
      </c>
      <c r="G49" s="55" t="s">
        <v>98</v>
      </c>
      <c r="H49" s="57" t="s">
        <v>98</v>
      </c>
      <c r="I49" s="37" t="s">
        <v>99</v>
      </c>
      <c r="J49" s="57" t="s">
        <v>98</v>
      </c>
      <c r="K49" s="55" t="s">
        <v>98</v>
      </c>
      <c r="L49" s="57" t="s">
        <v>98</v>
      </c>
      <c r="M49" s="37" t="s">
        <v>99</v>
      </c>
      <c r="N49" s="34" t="s">
        <v>99</v>
      </c>
      <c r="O49" s="57" t="s">
        <v>98</v>
      </c>
      <c r="P49" s="34" t="s">
        <v>99</v>
      </c>
      <c r="Q49" s="38"/>
      <c r="R49" s="79"/>
      <c r="T49" s="30"/>
      <c r="AB49" s="33"/>
      <c r="AC49" s="33"/>
      <c r="AD49" s="33"/>
      <c r="AE49" s="33"/>
      <c r="AF49" s="33"/>
      <c r="AG49" s="33"/>
      <c r="AH49" s="33"/>
      <c r="AI49" s="33"/>
      <c r="AJ49" s="33"/>
    </row>
    <row r="50" spans="1:36" s="22" customFormat="1" ht="28.5" customHeight="1" x14ac:dyDescent="0.25">
      <c r="A50" s="52" t="s">
        <v>155</v>
      </c>
      <c r="B50" s="32">
        <v>45126</v>
      </c>
      <c r="C50" s="57" t="s">
        <v>98</v>
      </c>
      <c r="D50" s="56">
        <v>26</v>
      </c>
      <c r="E50" s="35" t="s">
        <v>98</v>
      </c>
      <c r="F50" s="34" t="s">
        <v>99</v>
      </c>
      <c r="G50" s="57" t="s">
        <v>98</v>
      </c>
      <c r="H50" s="59" t="s">
        <v>98</v>
      </c>
      <c r="I50" s="35" t="s">
        <v>98</v>
      </c>
      <c r="J50" s="57" t="s">
        <v>98</v>
      </c>
      <c r="K50" s="57" t="s">
        <v>98</v>
      </c>
      <c r="L50" s="55" t="s">
        <v>98</v>
      </c>
      <c r="M50" s="37" t="s">
        <v>98</v>
      </c>
      <c r="N50" s="34" t="s">
        <v>99</v>
      </c>
      <c r="O50" s="34" t="s">
        <v>99</v>
      </c>
      <c r="P50" s="57" t="s">
        <v>98</v>
      </c>
      <c r="Q50" s="38"/>
      <c r="R50" s="81" t="s">
        <v>137</v>
      </c>
      <c r="T50" s="30"/>
      <c r="AB50" s="33"/>
      <c r="AC50" s="33"/>
      <c r="AD50" s="33"/>
      <c r="AE50" s="33"/>
      <c r="AF50" s="33"/>
      <c r="AG50" s="33"/>
      <c r="AH50" s="33"/>
      <c r="AI50" s="33"/>
      <c r="AJ50" s="33"/>
    </row>
    <row r="51" spans="1:36" s="22" customFormat="1" ht="28.5" customHeight="1" x14ac:dyDescent="0.25">
      <c r="A51" s="52" t="s">
        <v>109</v>
      </c>
      <c r="B51" s="32">
        <v>44180</v>
      </c>
      <c r="C51" s="57" t="s">
        <v>98</v>
      </c>
      <c r="D51" s="56">
        <v>26</v>
      </c>
      <c r="E51" s="54" t="s">
        <v>98</v>
      </c>
      <c r="F51" s="57" t="s">
        <v>98</v>
      </c>
      <c r="G51" s="55" t="s">
        <v>98</v>
      </c>
      <c r="H51" s="57" t="s">
        <v>98</v>
      </c>
      <c r="I51" s="37" t="s">
        <v>99</v>
      </c>
      <c r="J51" s="57" t="s">
        <v>99</v>
      </c>
      <c r="K51" s="57" t="s">
        <v>98</v>
      </c>
      <c r="L51" s="57" t="s">
        <v>98</v>
      </c>
      <c r="M51" s="37" t="s">
        <v>99</v>
      </c>
      <c r="N51" s="57" t="s">
        <v>98</v>
      </c>
      <c r="O51" s="57" t="s">
        <v>98</v>
      </c>
      <c r="P51" s="34" t="s">
        <v>99</v>
      </c>
      <c r="Q51" s="38"/>
      <c r="R51" s="79"/>
      <c r="T51" s="30"/>
      <c r="AB51" s="33"/>
      <c r="AC51" s="33"/>
      <c r="AD51" s="33"/>
      <c r="AE51" s="33"/>
      <c r="AF51" s="33"/>
    </row>
    <row r="52" spans="1:36" s="22" customFormat="1" ht="28.5" customHeight="1" x14ac:dyDescent="0.25">
      <c r="A52" s="52" t="s">
        <v>193</v>
      </c>
      <c r="B52" s="32">
        <v>45758</v>
      </c>
      <c r="C52" s="57" t="s">
        <v>98</v>
      </c>
      <c r="D52" s="56">
        <v>26</v>
      </c>
      <c r="E52" s="35" t="s">
        <v>98</v>
      </c>
      <c r="F52" s="57" t="s">
        <v>98</v>
      </c>
      <c r="G52" s="57" t="s">
        <v>98</v>
      </c>
      <c r="H52" s="34" t="s">
        <v>99</v>
      </c>
      <c r="I52" s="35" t="s">
        <v>98</v>
      </c>
      <c r="J52" s="34" t="s">
        <v>99</v>
      </c>
      <c r="K52" s="34" t="s">
        <v>99</v>
      </c>
      <c r="L52" s="34" t="s">
        <v>99</v>
      </c>
      <c r="M52" s="54" t="s">
        <v>98</v>
      </c>
      <c r="N52" s="57" t="s">
        <v>98</v>
      </c>
      <c r="O52" s="57" t="s">
        <v>98</v>
      </c>
      <c r="P52" s="67" t="s">
        <v>98</v>
      </c>
      <c r="Q52" s="41" t="s">
        <v>98</v>
      </c>
      <c r="R52" s="79"/>
      <c r="T52" s="30"/>
      <c r="AB52" s="33"/>
      <c r="AC52" s="33"/>
      <c r="AD52" s="33"/>
      <c r="AE52" s="33"/>
      <c r="AF52" s="33"/>
    </row>
    <row r="53" spans="1:36" s="22" customFormat="1" ht="28.5" customHeight="1" x14ac:dyDescent="0.25">
      <c r="A53" s="52" t="s">
        <v>142</v>
      </c>
      <c r="B53" s="32">
        <v>44908</v>
      </c>
      <c r="C53" s="57" t="s">
        <v>98</v>
      </c>
      <c r="D53" s="56">
        <v>26</v>
      </c>
      <c r="E53" s="35" t="s">
        <v>98</v>
      </c>
      <c r="F53" s="57" t="s">
        <v>99</v>
      </c>
      <c r="G53" s="57" t="s">
        <v>98</v>
      </c>
      <c r="H53" s="34" t="s">
        <v>99</v>
      </c>
      <c r="I53" s="54" t="s">
        <v>98</v>
      </c>
      <c r="J53" s="55" t="s">
        <v>98</v>
      </c>
      <c r="K53" s="55" t="s">
        <v>98</v>
      </c>
      <c r="L53" s="55" t="s">
        <v>98</v>
      </c>
      <c r="M53" s="37" t="s">
        <v>99</v>
      </c>
      <c r="N53" s="34" t="s">
        <v>99</v>
      </c>
      <c r="O53" s="34" t="s">
        <v>99</v>
      </c>
      <c r="P53" s="34" t="s">
        <v>99</v>
      </c>
      <c r="Q53" s="38"/>
      <c r="R53" s="81" t="s">
        <v>137</v>
      </c>
      <c r="T53" s="30"/>
    </row>
    <row r="54" spans="1:36" s="32" customFormat="1" ht="30.75" customHeight="1" x14ac:dyDescent="0.25">
      <c r="A54" s="52" t="s">
        <v>126</v>
      </c>
      <c r="B54" s="32">
        <v>44802</v>
      </c>
      <c r="C54" s="57" t="s">
        <v>98</v>
      </c>
      <c r="D54" s="56">
        <v>26</v>
      </c>
      <c r="E54" s="37" t="s">
        <v>99</v>
      </c>
      <c r="F54" s="34" t="s">
        <v>98</v>
      </c>
      <c r="G54" s="34" t="s">
        <v>98</v>
      </c>
      <c r="H54" s="34" t="s">
        <v>98</v>
      </c>
      <c r="I54" s="37" t="s">
        <v>99</v>
      </c>
      <c r="J54" s="34" t="s">
        <v>98</v>
      </c>
      <c r="K54" s="34" t="s">
        <v>99</v>
      </c>
      <c r="L54" s="63" t="s">
        <v>99</v>
      </c>
      <c r="M54" s="37" t="s">
        <v>99</v>
      </c>
      <c r="N54" s="55" t="s">
        <v>98</v>
      </c>
      <c r="O54" s="55" t="s">
        <v>98</v>
      </c>
      <c r="P54" s="55" t="s">
        <v>98</v>
      </c>
      <c r="Q54" s="60" t="s">
        <v>99</v>
      </c>
      <c r="R54" s="81" t="s">
        <v>137</v>
      </c>
      <c r="T54" s="30"/>
      <c r="AB54" s="42"/>
      <c r="AC54" s="42"/>
      <c r="AD54" s="42"/>
      <c r="AE54" s="42"/>
      <c r="AF54" s="42"/>
      <c r="AG54" s="42"/>
      <c r="AH54" s="42"/>
      <c r="AI54" s="42"/>
      <c r="AJ54" s="42"/>
    </row>
    <row r="55" spans="1:36" s="22" customFormat="1" ht="28.5" customHeight="1" x14ac:dyDescent="0.25">
      <c r="A55" s="52" t="s">
        <v>41</v>
      </c>
      <c r="B55" s="32">
        <v>43538</v>
      </c>
      <c r="C55" s="57" t="s">
        <v>98</v>
      </c>
      <c r="D55" s="56">
        <v>26</v>
      </c>
      <c r="E55" s="35" t="s">
        <v>98</v>
      </c>
      <c r="F55" s="57" t="s">
        <v>98</v>
      </c>
      <c r="G55" s="55" t="s">
        <v>98</v>
      </c>
      <c r="H55" s="57" t="s">
        <v>98</v>
      </c>
      <c r="I55" s="35" t="s">
        <v>98</v>
      </c>
      <c r="J55" s="57" t="s">
        <v>98</v>
      </c>
      <c r="K55" s="57" t="s">
        <v>98</v>
      </c>
      <c r="L55" s="57" t="s">
        <v>98</v>
      </c>
      <c r="M55" s="37" t="s">
        <v>99</v>
      </c>
      <c r="N55" s="34" t="s">
        <v>99</v>
      </c>
      <c r="O55" s="34" t="s">
        <v>99</v>
      </c>
      <c r="P55" s="57" t="s">
        <v>98</v>
      </c>
      <c r="Q55" s="38"/>
      <c r="R55" s="79"/>
      <c r="T55" s="30"/>
      <c r="AB55" s="33"/>
      <c r="AC55" s="33"/>
      <c r="AD55" s="33"/>
      <c r="AE55" s="33"/>
      <c r="AF55" s="33"/>
    </row>
    <row r="56" spans="1:36" s="22" customFormat="1" ht="28.5" customHeight="1" x14ac:dyDescent="0.25">
      <c r="A56" s="52" t="s">
        <v>118</v>
      </c>
      <c r="B56" s="32">
        <v>44734</v>
      </c>
      <c r="C56" s="57" t="s">
        <v>98</v>
      </c>
      <c r="D56" s="56">
        <v>26</v>
      </c>
      <c r="E56" s="35" t="s">
        <v>98</v>
      </c>
      <c r="F56" s="34" t="s">
        <v>99</v>
      </c>
      <c r="G56" s="34" t="s">
        <v>98</v>
      </c>
      <c r="H56" s="57" t="s">
        <v>98</v>
      </c>
      <c r="I56" s="35" t="s">
        <v>98</v>
      </c>
      <c r="J56" s="57" t="s">
        <v>98</v>
      </c>
      <c r="K56" s="55" t="s">
        <v>98</v>
      </c>
      <c r="L56" s="55" t="s">
        <v>98</v>
      </c>
      <c r="M56" s="37" t="s">
        <v>99</v>
      </c>
      <c r="N56" s="34" t="s">
        <v>99</v>
      </c>
      <c r="O56" s="34" t="s">
        <v>99</v>
      </c>
      <c r="P56" s="57" t="s">
        <v>98</v>
      </c>
      <c r="Q56" s="58" t="s">
        <v>98</v>
      </c>
      <c r="R56" s="81" t="s">
        <v>137</v>
      </c>
      <c r="T56" s="30"/>
      <c r="AB56" s="33"/>
      <c r="AC56" s="33"/>
      <c r="AD56" s="33"/>
      <c r="AE56" s="33"/>
      <c r="AF56" s="33"/>
    </row>
    <row r="57" spans="1:36" s="22" customFormat="1" ht="28.5" customHeight="1" x14ac:dyDescent="0.25">
      <c r="A57" s="22" t="s">
        <v>90</v>
      </c>
      <c r="B57" s="32">
        <v>44446</v>
      </c>
      <c r="C57" s="57" t="s">
        <v>98</v>
      </c>
      <c r="D57" s="56">
        <v>25</v>
      </c>
      <c r="E57" s="35" t="s">
        <v>98</v>
      </c>
      <c r="F57" s="57" t="s">
        <v>98</v>
      </c>
      <c r="G57" s="55" t="s">
        <v>98</v>
      </c>
      <c r="H57" s="57" t="s">
        <v>98</v>
      </c>
      <c r="I57" s="35" t="s">
        <v>98</v>
      </c>
      <c r="J57" s="55" t="s">
        <v>98</v>
      </c>
      <c r="K57" s="57" t="s">
        <v>98</v>
      </c>
      <c r="L57" s="34" t="s">
        <v>99</v>
      </c>
      <c r="M57" s="37" t="s">
        <v>99</v>
      </c>
      <c r="N57" s="57" t="s">
        <v>98</v>
      </c>
      <c r="O57" s="57" t="s">
        <v>98</v>
      </c>
      <c r="P57" s="34" t="s">
        <v>99</v>
      </c>
      <c r="Q57" s="38"/>
      <c r="R57" s="79"/>
      <c r="T57" s="30"/>
      <c r="AB57" s="33"/>
      <c r="AC57" s="33"/>
      <c r="AD57" s="33"/>
      <c r="AE57" s="33"/>
      <c r="AF57" s="33"/>
    </row>
    <row r="58" spans="1:36" s="22" customFormat="1" ht="28.5" customHeight="1" x14ac:dyDescent="0.25">
      <c r="A58" s="52" t="s">
        <v>180</v>
      </c>
      <c r="B58" s="32">
        <v>45552</v>
      </c>
      <c r="C58" s="57" t="s">
        <v>98</v>
      </c>
      <c r="D58" s="56">
        <v>25</v>
      </c>
      <c r="E58" s="35" t="s">
        <v>98</v>
      </c>
      <c r="F58" s="57" t="s">
        <v>98</v>
      </c>
      <c r="G58" s="34" t="s">
        <v>99</v>
      </c>
      <c r="H58" s="34" t="s">
        <v>99</v>
      </c>
      <c r="I58" s="35" t="s">
        <v>98</v>
      </c>
      <c r="J58" s="31" t="s">
        <v>98</v>
      </c>
      <c r="K58" s="34" t="s">
        <v>99</v>
      </c>
      <c r="L58" s="34" t="s">
        <v>99</v>
      </c>
      <c r="M58" s="54" t="s">
        <v>98</v>
      </c>
      <c r="N58" s="55" t="s">
        <v>98</v>
      </c>
      <c r="O58" s="34" t="s">
        <v>99</v>
      </c>
      <c r="P58" s="57" t="s">
        <v>98</v>
      </c>
      <c r="Q58" s="38"/>
      <c r="R58" s="81" t="s">
        <v>137</v>
      </c>
      <c r="T58" s="30"/>
      <c r="AB58" s="33"/>
      <c r="AC58" s="33"/>
      <c r="AD58" s="33"/>
      <c r="AE58" s="33"/>
      <c r="AF58" s="33"/>
    </row>
    <row r="59" spans="1:36" s="22" customFormat="1" ht="28.5" customHeight="1" x14ac:dyDescent="0.25">
      <c r="A59" s="52" t="s">
        <v>151</v>
      </c>
      <c r="B59" s="32">
        <v>45056</v>
      </c>
      <c r="C59" s="57" t="s">
        <v>98</v>
      </c>
      <c r="D59" s="56">
        <v>25</v>
      </c>
      <c r="E59" s="35" t="s">
        <v>98</v>
      </c>
      <c r="F59" s="34" t="s">
        <v>99</v>
      </c>
      <c r="G59" s="55" t="s">
        <v>98</v>
      </c>
      <c r="H59" s="57" t="s">
        <v>98</v>
      </c>
      <c r="I59" s="35" t="s">
        <v>98</v>
      </c>
      <c r="J59" s="55" t="s">
        <v>98</v>
      </c>
      <c r="K59" s="57" t="s">
        <v>98</v>
      </c>
      <c r="L59" s="57" t="s">
        <v>98</v>
      </c>
      <c r="M59" s="37" t="s">
        <v>99</v>
      </c>
      <c r="N59" s="57" t="s">
        <v>98</v>
      </c>
      <c r="O59" s="34" t="s">
        <v>99</v>
      </c>
      <c r="P59" s="57" t="s">
        <v>98</v>
      </c>
      <c r="Q59" s="58" t="s">
        <v>98</v>
      </c>
      <c r="R59" s="81" t="s">
        <v>137</v>
      </c>
      <c r="T59" s="30"/>
    </row>
    <row r="60" spans="1:36" s="22" customFormat="1" ht="28.5" customHeight="1" x14ac:dyDescent="0.25">
      <c r="A60" s="52" t="s">
        <v>38</v>
      </c>
      <c r="B60" s="32">
        <v>43496</v>
      </c>
      <c r="C60" s="57" t="s">
        <v>98</v>
      </c>
      <c r="D60" s="56">
        <v>25</v>
      </c>
      <c r="E60" s="35" t="s">
        <v>98</v>
      </c>
      <c r="F60" s="57" t="s">
        <v>98</v>
      </c>
      <c r="G60" s="57" t="s">
        <v>98</v>
      </c>
      <c r="H60" s="55" t="s">
        <v>98</v>
      </c>
      <c r="I60" s="37" t="s">
        <v>99</v>
      </c>
      <c r="J60" s="57" t="s">
        <v>98</v>
      </c>
      <c r="K60" s="57" t="s">
        <v>98</v>
      </c>
      <c r="L60" s="57" t="s">
        <v>98</v>
      </c>
      <c r="M60" s="35" t="s">
        <v>98</v>
      </c>
      <c r="N60" s="57" t="s">
        <v>98</v>
      </c>
      <c r="O60" s="57" t="s">
        <v>98</v>
      </c>
      <c r="P60" s="34" t="s">
        <v>99</v>
      </c>
      <c r="Q60" s="38"/>
      <c r="R60" s="79"/>
      <c r="T60" s="30"/>
      <c r="AB60" s="33"/>
      <c r="AC60" s="33"/>
      <c r="AD60" s="33"/>
      <c r="AE60" s="33"/>
      <c r="AF60" s="33"/>
    </row>
    <row r="61" spans="1:36" s="22" customFormat="1" ht="28.5" customHeight="1" x14ac:dyDescent="0.25">
      <c r="A61" s="52" t="s">
        <v>112</v>
      </c>
      <c r="B61" s="32">
        <v>44693</v>
      </c>
      <c r="C61" s="57" t="s">
        <v>98</v>
      </c>
      <c r="D61" s="56">
        <v>25</v>
      </c>
      <c r="E61" s="35" t="s">
        <v>99</v>
      </c>
      <c r="F61" s="57" t="s">
        <v>98</v>
      </c>
      <c r="G61" s="57" t="s">
        <v>98</v>
      </c>
      <c r="H61" s="57" t="s">
        <v>98</v>
      </c>
      <c r="I61" s="37" t="s">
        <v>99</v>
      </c>
      <c r="J61" s="57" t="s">
        <v>98</v>
      </c>
      <c r="K61" s="57" t="s">
        <v>99</v>
      </c>
      <c r="L61" s="55" t="s">
        <v>98</v>
      </c>
      <c r="M61" s="35" t="s">
        <v>98</v>
      </c>
      <c r="N61" s="57" t="s">
        <v>99</v>
      </c>
      <c r="O61" s="55" t="s">
        <v>98</v>
      </c>
      <c r="P61" s="55" t="s">
        <v>98</v>
      </c>
      <c r="Q61" s="38"/>
      <c r="R61" s="81" t="s">
        <v>137</v>
      </c>
      <c r="T61" s="30"/>
    </row>
    <row r="62" spans="1:36" s="22" customFormat="1" ht="28.5" customHeight="1" x14ac:dyDescent="0.25">
      <c r="A62" s="52" t="s">
        <v>69</v>
      </c>
      <c r="B62" s="32">
        <v>44091</v>
      </c>
      <c r="C62" s="57" t="s">
        <v>98</v>
      </c>
      <c r="D62" s="56">
        <v>25</v>
      </c>
      <c r="E62" s="37" t="s">
        <v>99</v>
      </c>
      <c r="F62" s="57" t="s">
        <v>98</v>
      </c>
      <c r="G62" s="34" t="s">
        <v>99</v>
      </c>
      <c r="H62" s="34" t="s">
        <v>99</v>
      </c>
      <c r="I62" s="54" t="s">
        <v>98</v>
      </c>
      <c r="J62" s="55" t="s">
        <v>98</v>
      </c>
      <c r="K62" s="55" t="s">
        <v>98</v>
      </c>
      <c r="L62" s="57" t="s">
        <v>98</v>
      </c>
      <c r="M62" s="35" t="s">
        <v>98</v>
      </c>
      <c r="N62" s="57" t="s">
        <v>98</v>
      </c>
      <c r="O62" s="57" t="s">
        <v>98</v>
      </c>
      <c r="P62" s="34" t="s">
        <v>99</v>
      </c>
      <c r="Q62" s="38"/>
      <c r="R62" s="79"/>
      <c r="T62" s="30"/>
      <c r="AB62" s="33"/>
      <c r="AC62" s="33"/>
      <c r="AD62" s="33"/>
      <c r="AE62" s="33"/>
      <c r="AF62" s="33"/>
    </row>
    <row r="63" spans="1:36" s="22" customFormat="1" ht="28.5" customHeight="1" x14ac:dyDescent="0.25">
      <c r="A63" s="52" t="s">
        <v>128</v>
      </c>
      <c r="B63" s="32">
        <v>44832</v>
      </c>
      <c r="C63" s="57" t="s">
        <v>98</v>
      </c>
      <c r="D63" s="56">
        <v>24</v>
      </c>
      <c r="E63" s="54" t="s">
        <v>98</v>
      </c>
      <c r="F63" s="57" t="s">
        <v>98</v>
      </c>
      <c r="G63" s="57" t="s">
        <v>98</v>
      </c>
      <c r="H63" s="57" t="s">
        <v>98</v>
      </c>
      <c r="I63" s="37" t="s">
        <v>99</v>
      </c>
      <c r="J63" s="57" t="s">
        <v>98</v>
      </c>
      <c r="K63" s="34" t="s">
        <v>99</v>
      </c>
      <c r="L63" s="57" t="s">
        <v>98</v>
      </c>
      <c r="M63" s="35" t="s">
        <v>98</v>
      </c>
      <c r="N63" s="55" t="s">
        <v>98</v>
      </c>
      <c r="O63" s="34" t="s">
        <v>99</v>
      </c>
      <c r="P63" s="55" t="s">
        <v>98</v>
      </c>
      <c r="Q63" s="58" t="s">
        <v>98</v>
      </c>
      <c r="R63" s="81" t="s">
        <v>137</v>
      </c>
      <c r="T63" s="30"/>
    </row>
    <row r="64" spans="1:36" s="22" customFormat="1" ht="28.5" customHeight="1" x14ac:dyDescent="0.25">
      <c r="A64" s="52" t="s">
        <v>138</v>
      </c>
      <c r="B64" s="32">
        <v>44943</v>
      </c>
      <c r="C64" s="57" t="s">
        <v>98</v>
      </c>
      <c r="D64" s="56">
        <v>24</v>
      </c>
      <c r="E64" s="35" t="s">
        <v>98</v>
      </c>
      <c r="F64" s="57" t="s">
        <v>98</v>
      </c>
      <c r="G64" s="57" t="s">
        <v>98</v>
      </c>
      <c r="H64" s="57" t="s">
        <v>98</v>
      </c>
      <c r="I64" s="35" t="s">
        <v>98</v>
      </c>
      <c r="J64" s="57" t="s">
        <v>98</v>
      </c>
      <c r="K64" s="57" t="s">
        <v>98</v>
      </c>
      <c r="L64" s="57" t="s">
        <v>98</v>
      </c>
      <c r="M64" s="54" t="s">
        <v>98</v>
      </c>
      <c r="N64" s="34" t="s">
        <v>99</v>
      </c>
      <c r="O64" s="57" t="s">
        <v>98</v>
      </c>
      <c r="P64" s="57" t="s">
        <v>98</v>
      </c>
      <c r="Q64" s="58" t="s">
        <v>98</v>
      </c>
      <c r="R64" s="81" t="s">
        <v>137</v>
      </c>
      <c r="T64" s="30"/>
    </row>
    <row r="65" spans="1:36" s="22" customFormat="1" ht="28.5" customHeight="1" x14ac:dyDescent="0.25">
      <c r="A65" s="22" t="s">
        <v>194</v>
      </c>
      <c r="B65" s="32">
        <v>45720</v>
      </c>
      <c r="C65" s="57" t="s">
        <v>98</v>
      </c>
      <c r="D65" s="56">
        <v>24</v>
      </c>
      <c r="E65" s="35" t="s">
        <v>98</v>
      </c>
      <c r="F65" s="34" t="s">
        <v>99</v>
      </c>
      <c r="G65" s="57" t="s">
        <v>98</v>
      </c>
      <c r="H65" s="57" t="s">
        <v>98</v>
      </c>
      <c r="I65" s="54" t="s">
        <v>98</v>
      </c>
      <c r="J65" s="57" t="s">
        <v>98</v>
      </c>
      <c r="K65" s="57" t="s">
        <v>98</v>
      </c>
      <c r="L65" s="57" t="s">
        <v>98</v>
      </c>
      <c r="M65" s="54" t="s">
        <v>98</v>
      </c>
      <c r="N65" s="34" t="s">
        <v>99</v>
      </c>
      <c r="O65" s="57" t="s">
        <v>98</v>
      </c>
      <c r="P65" s="57" t="s">
        <v>98</v>
      </c>
      <c r="Q65" s="58" t="s">
        <v>98</v>
      </c>
      <c r="R65" s="81" t="s">
        <v>137</v>
      </c>
      <c r="T65" s="30"/>
      <c r="AB65" s="33"/>
      <c r="AC65" s="33"/>
      <c r="AD65" s="33"/>
      <c r="AE65" s="33"/>
      <c r="AF65" s="33"/>
    </row>
    <row r="66" spans="1:36" s="22" customFormat="1" ht="28.5" customHeight="1" x14ac:dyDescent="0.25">
      <c r="A66" s="52" t="s">
        <v>76</v>
      </c>
      <c r="B66" s="32">
        <v>44203</v>
      </c>
      <c r="C66" s="57" t="s">
        <v>98</v>
      </c>
      <c r="D66" s="56">
        <v>24</v>
      </c>
      <c r="E66" s="35" t="s">
        <v>98</v>
      </c>
      <c r="F66" s="57" t="s">
        <v>98</v>
      </c>
      <c r="G66" s="57" t="s">
        <v>98</v>
      </c>
      <c r="H66" s="34" t="s">
        <v>99</v>
      </c>
      <c r="I66" s="35" t="s">
        <v>98</v>
      </c>
      <c r="J66" s="34" t="s">
        <v>99</v>
      </c>
      <c r="K66" s="34" t="s">
        <v>99</v>
      </c>
      <c r="L66" s="34" t="s">
        <v>99</v>
      </c>
      <c r="M66" s="35" t="s">
        <v>98</v>
      </c>
      <c r="N66" s="31" t="s">
        <v>98</v>
      </c>
      <c r="O66" s="31" t="s">
        <v>98</v>
      </c>
      <c r="P66" s="57" t="s">
        <v>98</v>
      </c>
      <c r="Q66" s="38"/>
      <c r="R66" s="79"/>
      <c r="T66" s="30"/>
      <c r="AB66" s="33"/>
      <c r="AC66" s="33"/>
      <c r="AD66" s="33"/>
      <c r="AE66" s="33"/>
      <c r="AF66" s="33"/>
    </row>
    <row r="67" spans="1:36" s="22" customFormat="1" ht="28.5" customHeight="1" x14ac:dyDescent="0.25">
      <c r="A67" s="52" t="s">
        <v>58</v>
      </c>
      <c r="B67" s="32">
        <v>43776</v>
      </c>
      <c r="C67" s="57" t="s">
        <v>98</v>
      </c>
      <c r="D67" s="56">
        <v>24</v>
      </c>
      <c r="E67" s="54" t="s">
        <v>98</v>
      </c>
      <c r="F67" s="57" t="s">
        <v>98</v>
      </c>
      <c r="G67" s="34" t="s">
        <v>99</v>
      </c>
      <c r="H67" s="55" t="s">
        <v>98</v>
      </c>
      <c r="I67" s="37" t="s">
        <v>99</v>
      </c>
      <c r="J67" s="34" t="s">
        <v>99</v>
      </c>
      <c r="K67" s="57" t="s">
        <v>98</v>
      </c>
      <c r="L67" s="55" t="s">
        <v>98</v>
      </c>
      <c r="M67" s="35" t="s">
        <v>98</v>
      </c>
      <c r="N67" s="57" t="s">
        <v>98</v>
      </c>
      <c r="O67" s="57" t="s">
        <v>98</v>
      </c>
      <c r="P67" s="57" t="s">
        <v>98</v>
      </c>
      <c r="Q67" s="38"/>
      <c r="R67" s="79"/>
      <c r="T67" s="30"/>
      <c r="AB67" s="33"/>
      <c r="AC67" s="33"/>
      <c r="AD67" s="33"/>
      <c r="AE67" s="33"/>
      <c r="AF67" s="33"/>
    </row>
    <row r="68" spans="1:36" s="22" customFormat="1" ht="28.5" customHeight="1" x14ac:dyDescent="0.25">
      <c r="A68" s="52" t="s">
        <v>159</v>
      </c>
      <c r="B68" s="32">
        <v>45212</v>
      </c>
      <c r="C68" s="57" t="s">
        <v>98</v>
      </c>
      <c r="D68" s="56">
        <v>24</v>
      </c>
      <c r="E68" s="35" t="s">
        <v>98</v>
      </c>
      <c r="F68" s="57" t="s">
        <v>98</v>
      </c>
      <c r="G68" s="57" t="s">
        <v>98</v>
      </c>
      <c r="H68" s="34" t="s">
        <v>99</v>
      </c>
      <c r="I68" s="35" t="s">
        <v>98</v>
      </c>
      <c r="J68" s="55" t="s">
        <v>98</v>
      </c>
      <c r="K68" s="34" t="s">
        <v>99</v>
      </c>
      <c r="L68" s="57" t="s">
        <v>98</v>
      </c>
      <c r="M68" s="54" t="s">
        <v>98</v>
      </c>
      <c r="N68" s="57" t="s">
        <v>98</v>
      </c>
      <c r="O68" s="57" t="s">
        <v>98</v>
      </c>
      <c r="P68" s="57" t="s">
        <v>98</v>
      </c>
      <c r="Q68" s="60" t="s">
        <v>99</v>
      </c>
      <c r="R68" s="81" t="s">
        <v>137</v>
      </c>
      <c r="T68" s="30"/>
      <c r="AB68" s="33"/>
      <c r="AC68" s="33"/>
      <c r="AD68" s="33"/>
      <c r="AE68" s="33"/>
      <c r="AF68" s="33"/>
    </row>
    <row r="69" spans="1:36" s="22" customFormat="1" ht="28.5" customHeight="1" x14ac:dyDescent="0.25">
      <c r="A69" s="52" t="s">
        <v>106</v>
      </c>
      <c r="B69" s="32">
        <v>44596</v>
      </c>
      <c r="C69" s="57" t="s">
        <v>98</v>
      </c>
      <c r="D69" s="56">
        <v>24</v>
      </c>
      <c r="E69" s="35" t="s">
        <v>98</v>
      </c>
      <c r="F69" s="57" t="s">
        <v>98</v>
      </c>
      <c r="G69" s="57" t="s">
        <v>98</v>
      </c>
      <c r="H69" s="57" t="s">
        <v>98</v>
      </c>
      <c r="I69" s="35" t="s">
        <v>98</v>
      </c>
      <c r="J69" s="55" t="s">
        <v>98</v>
      </c>
      <c r="K69" s="34" t="s">
        <v>99</v>
      </c>
      <c r="L69" s="34" t="s">
        <v>99</v>
      </c>
      <c r="M69" s="35" t="s">
        <v>98</v>
      </c>
      <c r="N69" s="55" t="s">
        <v>98</v>
      </c>
      <c r="O69" s="57" t="s">
        <v>98</v>
      </c>
      <c r="P69" s="57" t="s">
        <v>98</v>
      </c>
      <c r="Q69" s="41" t="s">
        <v>98</v>
      </c>
      <c r="R69" s="81" t="s">
        <v>137</v>
      </c>
      <c r="T69" s="30"/>
    </row>
    <row r="70" spans="1:36" s="22" customFormat="1" ht="28.5" customHeight="1" x14ac:dyDescent="0.25">
      <c r="A70" s="52" t="s">
        <v>87</v>
      </c>
      <c r="B70" s="32">
        <v>44427</v>
      </c>
      <c r="C70" s="57" t="s">
        <v>98</v>
      </c>
      <c r="D70" s="56">
        <v>23</v>
      </c>
      <c r="E70" s="35" t="s">
        <v>98</v>
      </c>
      <c r="F70" s="57" t="s">
        <v>98</v>
      </c>
      <c r="G70" s="57" t="s">
        <v>98</v>
      </c>
      <c r="H70" s="55" t="s">
        <v>98</v>
      </c>
      <c r="I70" s="35" t="s">
        <v>98</v>
      </c>
      <c r="J70" s="57" t="s">
        <v>98</v>
      </c>
      <c r="K70" s="57" t="s">
        <v>98</v>
      </c>
      <c r="L70" s="34" t="s">
        <v>99</v>
      </c>
      <c r="M70" s="37" t="s">
        <v>99</v>
      </c>
      <c r="N70" s="57" t="s">
        <v>98</v>
      </c>
      <c r="O70" s="57" t="s">
        <v>98</v>
      </c>
      <c r="P70" s="57" t="s">
        <v>98</v>
      </c>
      <c r="Q70" s="71"/>
      <c r="R70" s="79"/>
      <c r="T70" s="36"/>
      <c r="AB70" s="33"/>
      <c r="AC70" s="33"/>
      <c r="AD70" s="33"/>
      <c r="AE70" s="33"/>
      <c r="AF70" s="33"/>
    </row>
    <row r="71" spans="1:36" s="22" customFormat="1" ht="28.5" customHeight="1" x14ac:dyDescent="0.25">
      <c r="A71" s="52" t="s">
        <v>152</v>
      </c>
      <c r="B71" s="32">
        <v>45097</v>
      </c>
      <c r="C71" s="57" t="s">
        <v>98</v>
      </c>
      <c r="D71" s="56">
        <v>23</v>
      </c>
      <c r="E71" s="35" t="s">
        <v>98</v>
      </c>
      <c r="F71" s="34" t="s">
        <v>99</v>
      </c>
      <c r="G71" s="57" t="s">
        <v>98</v>
      </c>
      <c r="H71" s="34" t="s">
        <v>99</v>
      </c>
      <c r="I71" s="35" t="s">
        <v>98</v>
      </c>
      <c r="J71" s="57" t="s">
        <v>98</v>
      </c>
      <c r="K71" s="57" t="s">
        <v>98</v>
      </c>
      <c r="L71" s="57" t="s">
        <v>98</v>
      </c>
      <c r="M71" s="53" t="s">
        <v>98</v>
      </c>
      <c r="N71" s="55" t="s">
        <v>98</v>
      </c>
      <c r="O71" s="34" t="s">
        <v>99</v>
      </c>
      <c r="P71" s="55" t="s">
        <v>98</v>
      </c>
      <c r="Q71" s="58" t="s">
        <v>98</v>
      </c>
      <c r="R71" s="81" t="s">
        <v>137</v>
      </c>
      <c r="T71" s="36"/>
      <c r="AB71" s="33"/>
      <c r="AC71" s="33"/>
      <c r="AD71" s="33"/>
      <c r="AE71" s="33"/>
      <c r="AF71" s="33"/>
    </row>
    <row r="72" spans="1:36" s="22" customFormat="1" ht="28.5" customHeight="1" x14ac:dyDescent="0.25">
      <c r="A72" s="52" t="s">
        <v>72</v>
      </c>
      <c r="B72" s="32">
        <v>44154</v>
      </c>
      <c r="C72" s="57" t="s">
        <v>98</v>
      </c>
      <c r="D72" s="56">
        <v>23</v>
      </c>
      <c r="E72" s="35" t="s">
        <v>98</v>
      </c>
      <c r="F72" s="57" t="s">
        <v>98</v>
      </c>
      <c r="G72" s="57" t="s">
        <v>98</v>
      </c>
      <c r="H72" s="57" t="s">
        <v>98</v>
      </c>
      <c r="I72" s="35" t="s">
        <v>98</v>
      </c>
      <c r="J72" s="55" t="s">
        <v>98</v>
      </c>
      <c r="K72" s="57" t="s">
        <v>98</v>
      </c>
      <c r="L72" s="55" t="s">
        <v>98</v>
      </c>
      <c r="M72" s="37" t="s">
        <v>99</v>
      </c>
      <c r="N72" s="55" t="s">
        <v>98</v>
      </c>
      <c r="O72" s="55" t="s">
        <v>98</v>
      </c>
      <c r="P72" s="34" t="s">
        <v>99</v>
      </c>
      <c r="Q72" s="38"/>
      <c r="R72" s="79"/>
      <c r="T72" s="30"/>
      <c r="AB72" s="33"/>
      <c r="AC72" s="33"/>
      <c r="AD72" s="33"/>
      <c r="AE72" s="33"/>
      <c r="AF72" s="33"/>
    </row>
    <row r="73" spans="1:36" s="22" customFormat="1" ht="28.5" customHeight="1" x14ac:dyDescent="0.25">
      <c r="A73" s="52" t="s">
        <v>94</v>
      </c>
      <c r="B73" s="32">
        <v>44495</v>
      </c>
      <c r="C73" s="57" t="s">
        <v>98</v>
      </c>
      <c r="D73" s="56">
        <v>23</v>
      </c>
      <c r="E73" s="54" t="s">
        <v>98</v>
      </c>
      <c r="F73" s="57" t="s">
        <v>98</v>
      </c>
      <c r="G73" s="55" t="s">
        <v>98</v>
      </c>
      <c r="H73" s="57" t="s">
        <v>98</v>
      </c>
      <c r="I73" s="54" t="s">
        <v>98</v>
      </c>
      <c r="J73" s="34" t="s">
        <v>99</v>
      </c>
      <c r="K73" s="34" t="s">
        <v>99</v>
      </c>
      <c r="L73" s="34" t="s">
        <v>99</v>
      </c>
      <c r="M73" s="54" t="s">
        <v>98</v>
      </c>
      <c r="N73" s="57" t="s">
        <v>98</v>
      </c>
      <c r="O73" s="57" t="s">
        <v>98</v>
      </c>
      <c r="P73" s="57" t="s">
        <v>98</v>
      </c>
      <c r="Q73" s="41" t="s">
        <v>98</v>
      </c>
      <c r="R73" s="81" t="s">
        <v>137</v>
      </c>
      <c r="T73" s="40"/>
      <c r="AB73" s="33"/>
      <c r="AC73" s="33"/>
      <c r="AD73" s="33"/>
      <c r="AE73" s="33"/>
      <c r="AF73" s="33"/>
    </row>
    <row r="74" spans="1:36" s="22" customFormat="1" ht="28.5" customHeight="1" x14ac:dyDescent="0.25">
      <c r="A74" s="52" t="s">
        <v>68</v>
      </c>
      <c r="B74" s="32">
        <v>43991</v>
      </c>
      <c r="C74" s="57" t="s">
        <v>98</v>
      </c>
      <c r="D74" s="56">
        <v>22</v>
      </c>
      <c r="E74" s="35" t="s">
        <v>98</v>
      </c>
      <c r="F74" s="57" t="s">
        <v>98</v>
      </c>
      <c r="G74" s="57" t="s">
        <v>98</v>
      </c>
      <c r="H74" s="55" t="s">
        <v>98</v>
      </c>
      <c r="I74" s="54" t="s">
        <v>98</v>
      </c>
      <c r="J74" s="57" t="s">
        <v>98</v>
      </c>
      <c r="K74" s="57" t="s">
        <v>98</v>
      </c>
      <c r="L74" s="55" t="s">
        <v>98</v>
      </c>
      <c r="M74" s="37" t="s">
        <v>99</v>
      </c>
      <c r="N74" s="57" t="s">
        <v>98</v>
      </c>
      <c r="O74" s="57" t="s">
        <v>98</v>
      </c>
      <c r="P74" s="57" t="s">
        <v>98</v>
      </c>
      <c r="Q74" s="72"/>
      <c r="R74" s="79"/>
      <c r="T74" s="39"/>
      <c r="AB74" s="33"/>
      <c r="AC74" s="33"/>
      <c r="AD74" s="33"/>
      <c r="AE74" s="33"/>
      <c r="AF74" s="33"/>
    </row>
    <row r="75" spans="1:36" s="22" customFormat="1" ht="28.5" customHeight="1" x14ac:dyDescent="0.25">
      <c r="A75" s="52" t="s">
        <v>53</v>
      </c>
      <c r="B75" s="32">
        <v>43671</v>
      </c>
      <c r="C75" s="57" t="s">
        <v>98</v>
      </c>
      <c r="D75" s="56">
        <v>22</v>
      </c>
      <c r="E75" s="54" t="s">
        <v>98</v>
      </c>
      <c r="F75" s="57" t="s">
        <v>98</v>
      </c>
      <c r="G75" s="55" t="s">
        <v>98</v>
      </c>
      <c r="H75" s="55" t="s">
        <v>98</v>
      </c>
      <c r="I75" s="35" t="s">
        <v>98</v>
      </c>
      <c r="J75" s="55" t="s">
        <v>98</v>
      </c>
      <c r="K75" s="57" t="s">
        <v>98</v>
      </c>
      <c r="L75" s="55" t="s">
        <v>98</v>
      </c>
      <c r="M75" s="35" t="s">
        <v>98</v>
      </c>
      <c r="N75" s="34" t="s">
        <v>99</v>
      </c>
      <c r="O75" s="34" t="s">
        <v>99</v>
      </c>
      <c r="P75" s="34" t="s">
        <v>99</v>
      </c>
      <c r="Q75" s="38"/>
      <c r="R75" s="79"/>
      <c r="T75" s="30"/>
      <c r="AB75" s="33"/>
      <c r="AC75" s="33"/>
      <c r="AD75" s="33"/>
      <c r="AE75" s="33"/>
      <c r="AF75" s="33"/>
    </row>
    <row r="76" spans="1:36" s="22" customFormat="1" ht="28.5" customHeight="1" x14ac:dyDescent="0.25">
      <c r="A76" s="52" t="s">
        <v>183</v>
      </c>
      <c r="B76" s="32">
        <v>45552</v>
      </c>
      <c r="C76" s="57" t="s">
        <v>98</v>
      </c>
      <c r="D76" s="56">
        <v>22</v>
      </c>
      <c r="E76" s="54" t="s">
        <v>98</v>
      </c>
      <c r="F76" s="57" t="s">
        <v>98</v>
      </c>
      <c r="G76" s="57" t="s">
        <v>98</v>
      </c>
      <c r="H76" s="57" t="s">
        <v>98</v>
      </c>
      <c r="I76" s="54" t="s">
        <v>98</v>
      </c>
      <c r="J76" s="57" t="s">
        <v>98</v>
      </c>
      <c r="K76" s="57" t="s">
        <v>98</v>
      </c>
      <c r="L76" s="55" t="s">
        <v>98</v>
      </c>
      <c r="M76" s="35" t="s">
        <v>98</v>
      </c>
      <c r="N76" s="34" t="s">
        <v>99</v>
      </c>
      <c r="O76" s="57" t="s">
        <v>98</v>
      </c>
      <c r="P76" s="57" t="s">
        <v>98</v>
      </c>
      <c r="Q76" s="41" t="s">
        <v>98</v>
      </c>
      <c r="R76" s="81" t="s">
        <v>137</v>
      </c>
      <c r="T76" s="30"/>
      <c r="AB76" s="33"/>
      <c r="AC76" s="33"/>
      <c r="AD76" s="33"/>
      <c r="AE76" s="33"/>
      <c r="AF76" s="33"/>
    </row>
    <row r="77" spans="1:36" s="32" customFormat="1" ht="30" customHeight="1" x14ac:dyDescent="0.25">
      <c r="A77" s="52" t="s">
        <v>131</v>
      </c>
      <c r="B77" s="32">
        <v>44854</v>
      </c>
      <c r="C77" s="57" t="s">
        <v>98</v>
      </c>
      <c r="D77" s="56">
        <v>22</v>
      </c>
      <c r="E77" s="54" t="s">
        <v>98</v>
      </c>
      <c r="F77" s="57" t="s">
        <v>98</v>
      </c>
      <c r="G77" s="57" t="s">
        <v>98</v>
      </c>
      <c r="H77" s="55" t="s">
        <v>98</v>
      </c>
      <c r="I77" s="54" t="s">
        <v>98</v>
      </c>
      <c r="J77" s="55" t="s">
        <v>98</v>
      </c>
      <c r="K77" s="34" t="s">
        <v>99</v>
      </c>
      <c r="L77" s="34" t="s">
        <v>99</v>
      </c>
      <c r="M77" s="35" t="s">
        <v>98</v>
      </c>
      <c r="N77" s="57" t="s">
        <v>98</v>
      </c>
      <c r="O77" s="34" t="s">
        <v>99</v>
      </c>
      <c r="P77" s="67" t="s">
        <v>98</v>
      </c>
      <c r="Q77" s="41" t="s">
        <v>98</v>
      </c>
      <c r="R77" s="81" t="s">
        <v>137</v>
      </c>
      <c r="T77" s="30"/>
      <c r="AB77" s="42"/>
      <c r="AC77" s="42"/>
      <c r="AD77" s="42"/>
      <c r="AE77" s="42"/>
      <c r="AF77" s="42"/>
      <c r="AG77" s="42"/>
      <c r="AH77" s="42"/>
      <c r="AI77" s="42"/>
      <c r="AJ77" s="42"/>
    </row>
    <row r="78" spans="1:36" s="32" customFormat="1" ht="30" customHeight="1" x14ac:dyDescent="0.25">
      <c r="A78" s="52" t="s">
        <v>191</v>
      </c>
      <c r="B78" s="32">
        <v>45685</v>
      </c>
      <c r="C78" s="57" t="s">
        <v>98</v>
      </c>
      <c r="D78" s="56">
        <v>22</v>
      </c>
      <c r="E78" s="35" t="s">
        <v>98</v>
      </c>
      <c r="F78" s="57" t="s">
        <v>98</v>
      </c>
      <c r="G78" s="57" t="s">
        <v>98</v>
      </c>
      <c r="H78" s="57" t="s">
        <v>98</v>
      </c>
      <c r="I78" s="53" t="s">
        <v>98</v>
      </c>
      <c r="J78" s="57" t="s">
        <v>98</v>
      </c>
      <c r="K78" s="55" t="s">
        <v>98</v>
      </c>
      <c r="L78" s="55" t="s">
        <v>98</v>
      </c>
      <c r="M78" s="35" t="s">
        <v>98</v>
      </c>
      <c r="N78" s="34" t="s">
        <v>99</v>
      </c>
      <c r="O78" s="34" t="s">
        <v>99</v>
      </c>
      <c r="P78" s="57" t="s">
        <v>98</v>
      </c>
      <c r="Q78" s="60" t="s">
        <v>99</v>
      </c>
      <c r="R78" s="81" t="s">
        <v>137</v>
      </c>
      <c r="T78" s="30"/>
      <c r="AB78" s="42"/>
      <c r="AC78" s="42"/>
      <c r="AD78" s="42"/>
      <c r="AE78" s="42"/>
      <c r="AF78" s="42"/>
      <c r="AG78" s="42"/>
      <c r="AH78" s="42"/>
      <c r="AI78" s="42"/>
      <c r="AJ78" s="42"/>
    </row>
    <row r="79" spans="1:36" s="22" customFormat="1" ht="28.5" customHeight="1" x14ac:dyDescent="0.25">
      <c r="A79" s="52" t="s">
        <v>117</v>
      </c>
      <c r="B79" s="32">
        <v>44733</v>
      </c>
      <c r="C79" s="57" t="s">
        <v>98</v>
      </c>
      <c r="D79" s="56">
        <v>22</v>
      </c>
      <c r="E79" s="35" t="s">
        <v>98</v>
      </c>
      <c r="F79" s="57" t="s">
        <v>98</v>
      </c>
      <c r="G79" s="57" t="s">
        <v>98</v>
      </c>
      <c r="H79" s="55" t="s">
        <v>98</v>
      </c>
      <c r="I79" s="35" t="s">
        <v>98</v>
      </c>
      <c r="J79" s="55" t="s">
        <v>98</v>
      </c>
      <c r="K79" s="55" t="s">
        <v>98</v>
      </c>
      <c r="L79" s="34" t="s">
        <v>99</v>
      </c>
      <c r="M79" s="35" t="s">
        <v>98</v>
      </c>
      <c r="N79" s="57" t="s">
        <v>98</v>
      </c>
      <c r="O79" s="57" t="s">
        <v>98</v>
      </c>
      <c r="P79" s="57" t="s">
        <v>98</v>
      </c>
      <c r="Q79" s="58" t="s">
        <v>98</v>
      </c>
      <c r="R79" s="81" t="s">
        <v>137</v>
      </c>
      <c r="T79" s="30"/>
      <c r="AB79" s="33"/>
      <c r="AC79" s="33"/>
      <c r="AD79" s="33"/>
      <c r="AE79" s="33"/>
      <c r="AF79" s="33"/>
    </row>
    <row r="80" spans="1:36" s="22" customFormat="1" ht="28.5" customHeight="1" x14ac:dyDescent="0.25">
      <c r="A80" s="52" t="s">
        <v>169</v>
      </c>
      <c r="B80" s="32">
        <v>45421</v>
      </c>
      <c r="C80" s="57" t="s">
        <v>98</v>
      </c>
      <c r="D80" s="56">
        <v>22</v>
      </c>
      <c r="E80" s="35" t="s">
        <v>98</v>
      </c>
      <c r="F80" s="57" t="s">
        <v>98</v>
      </c>
      <c r="G80" s="57" t="s">
        <v>98</v>
      </c>
      <c r="H80" s="57" t="s">
        <v>98</v>
      </c>
      <c r="I80" s="54" t="s">
        <v>98</v>
      </c>
      <c r="J80" s="55" t="s">
        <v>98</v>
      </c>
      <c r="K80" s="55" t="s">
        <v>98</v>
      </c>
      <c r="L80" s="57" t="s">
        <v>98</v>
      </c>
      <c r="M80" s="35" t="s">
        <v>98</v>
      </c>
      <c r="N80" s="34" t="s">
        <v>99</v>
      </c>
      <c r="O80" s="57" t="s">
        <v>98</v>
      </c>
      <c r="P80" s="57" t="s">
        <v>98</v>
      </c>
      <c r="Q80" s="58" t="s">
        <v>98</v>
      </c>
      <c r="R80" s="81" t="s">
        <v>137</v>
      </c>
      <c r="T80" s="30"/>
      <c r="AB80" s="33"/>
      <c r="AC80" s="33"/>
      <c r="AD80" s="33"/>
      <c r="AE80" s="33"/>
      <c r="AF80" s="33"/>
    </row>
    <row r="81" spans="1:32" s="22" customFormat="1" ht="28.5" customHeight="1" x14ac:dyDescent="0.25">
      <c r="A81" s="52" t="s">
        <v>123</v>
      </c>
      <c r="B81" s="64">
        <v>44788</v>
      </c>
      <c r="C81" s="57" t="s">
        <v>98</v>
      </c>
      <c r="D81" s="56">
        <v>22</v>
      </c>
      <c r="E81" s="54" t="s">
        <v>98</v>
      </c>
      <c r="F81" s="34" t="s">
        <v>98</v>
      </c>
      <c r="G81" s="34" t="s">
        <v>98</v>
      </c>
      <c r="H81" s="34" t="s">
        <v>98</v>
      </c>
      <c r="I81" s="37" t="s">
        <v>98</v>
      </c>
      <c r="J81" s="34" t="s">
        <v>98</v>
      </c>
      <c r="K81" s="34" t="s">
        <v>99</v>
      </c>
      <c r="L81" s="34" t="s">
        <v>98</v>
      </c>
      <c r="M81" s="53" t="s">
        <v>98</v>
      </c>
      <c r="N81" s="34" t="s">
        <v>98</v>
      </c>
      <c r="O81" s="34" t="s">
        <v>98</v>
      </c>
      <c r="P81" s="34" t="s">
        <v>98</v>
      </c>
      <c r="Q81" s="62"/>
      <c r="R81" s="81" t="s">
        <v>137</v>
      </c>
      <c r="T81" s="30"/>
      <c r="AB81" s="33"/>
      <c r="AC81" s="33"/>
      <c r="AD81" s="33"/>
      <c r="AE81" s="33"/>
      <c r="AF81" s="33"/>
    </row>
    <row r="82" spans="1:32" s="22" customFormat="1" ht="28.5" customHeight="1" x14ac:dyDescent="0.25">
      <c r="A82" s="52" t="s">
        <v>119</v>
      </c>
      <c r="B82" s="32">
        <v>44712</v>
      </c>
      <c r="C82" s="57" t="s">
        <v>98</v>
      </c>
      <c r="D82" s="56">
        <v>21</v>
      </c>
      <c r="E82" s="35" t="s">
        <v>98</v>
      </c>
      <c r="F82" s="57" t="s">
        <v>98</v>
      </c>
      <c r="G82" s="34" t="s">
        <v>99</v>
      </c>
      <c r="H82" s="55" t="s">
        <v>98</v>
      </c>
      <c r="I82" s="54" t="s">
        <v>98</v>
      </c>
      <c r="J82" s="57" t="s">
        <v>98</v>
      </c>
      <c r="K82" s="57" t="s">
        <v>98</v>
      </c>
      <c r="L82" s="55" t="s">
        <v>98</v>
      </c>
      <c r="M82" s="54" t="s">
        <v>98</v>
      </c>
      <c r="N82" s="57" t="s">
        <v>98</v>
      </c>
      <c r="O82" s="57" t="s">
        <v>98</v>
      </c>
      <c r="P82" s="57" t="s">
        <v>98</v>
      </c>
      <c r="Q82" s="58" t="s">
        <v>98</v>
      </c>
      <c r="R82" s="81" t="s">
        <v>137</v>
      </c>
      <c r="T82" s="30"/>
      <c r="AB82" s="33"/>
      <c r="AC82" s="33"/>
      <c r="AD82" s="33"/>
      <c r="AE82" s="33"/>
      <c r="AF82" s="33"/>
    </row>
    <row r="83" spans="1:32" s="22" customFormat="1" ht="28.5" customHeight="1" x14ac:dyDescent="0.25">
      <c r="A83" s="52" t="s">
        <v>59</v>
      </c>
      <c r="B83" s="32">
        <v>43817</v>
      </c>
      <c r="C83" s="57" t="s">
        <v>98</v>
      </c>
      <c r="D83" s="56">
        <v>21</v>
      </c>
      <c r="E83" s="35" t="s">
        <v>98</v>
      </c>
      <c r="F83" s="57" t="s">
        <v>98</v>
      </c>
      <c r="G83" s="55" t="s">
        <v>98</v>
      </c>
      <c r="H83" s="55" t="s">
        <v>98</v>
      </c>
      <c r="I83" s="35" t="s">
        <v>98</v>
      </c>
      <c r="J83" s="57" t="s">
        <v>98</v>
      </c>
      <c r="K83" s="57" t="s">
        <v>98</v>
      </c>
      <c r="L83" s="57" t="s">
        <v>98</v>
      </c>
      <c r="M83" s="35" t="s">
        <v>98</v>
      </c>
      <c r="N83" s="57" t="s">
        <v>98</v>
      </c>
      <c r="O83" s="57" t="s">
        <v>98</v>
      </c>
      <c r="P83" s="57" t="s">
        <v>98</v>
      </c>
      <c r="Q83" s="38"/>
      <c r="R83" s="79"/>
      <c r="T83" s="30"/>
      <c r="AB83" s="33"/>
      <c r="AC83" s="33"/>
      <c r="AD83" s="33"/>
      <c r="AE83" s="33"/>
      <c r="AF83" s="33"/>
    </row>
    <row r="84" spans="1:32" s="22" customFormat="1" ht="28.5" customHeight="1" x14ac:dyDescent="0.25">
      <c r="A84" s="52" t="s">
        <v>166</v>
      </c>
      <c r="B84" s="32">
        <v>45349</v>
      </c>
      <c r="C84" s="57" t="s">
        <v>98</v>
      </c>
      <c r="D84" s="56">
        <v>21</v>
      </c>
      <c r="E84" s="54" t="s">
        <v>98</v>
      </c>
      <c r="F84" s="34" t="s">
        <v>99</v>
      </c>
      <c r="G84" s="57" t="s">
        <v>98</v>
      </c>
      <c r="H84" s="34" t="s">
        <v>99</v>
      </c>
      <c r="I84" s="53" t="s">
        <v>98</v>
      </c>
      <c r="J84" s="31" t="s">
        <v>98</v>
      </c>
      <c r="K84" s="55" t="s">
        <v>98</v>
      </c>
      <c r="L84" s="57" t="s">
        <v>98</v>
      </c>
      <c r="M84" s="35" t="s">
        <v>98</v>
      </c>
      <c r="N84" s="34" t="s">
        <v>99</v>
      </c>
      <c r="O84" s="57" t="s">
        <v>98</v>
      </c>
      <c r="P84" s="57" t="s">
        <v>98</v>
      </c>
      <c r="Q84" s="58" t="s">
        <v>98</v>
      </c>
      <c r="R84" s="81" t="s">
        <v>137</v>
      </c>
      <c r="T84" s="30"/>
      <c r="AB84" s="33"/>
      <c r="AC84" s="33"/>
      <c r="AD84" s="33"/>
      <c r="AE84" s="33"/>
      <c r="AF84" s="33"/>
    </row>
    <row r="85" spans="1:32" s="22" customFormat="1" ht="28.5" customHeight="1" x14ac:dyDescent="0.25">
      <c r="A85" s="52" t="s">
        <v>51</v>
      </c>
      <c r="B85" s="32">
        <v>43630</v>
      </c>
      <c r="C85" s="57" t="s">
        <v>98</v>
      </c>
      <c r="D85" s="56">
        <v>21</v>
      </c>
      <c r="E85" s="35" t="s">
        <v>98</v>
      </c>
      <c r="F85" s="57" t="s">
        <v>98</v>
      </c>
      <c r="G85" s="55" t="s">
        <v>98</v>
      </c>
      <c r="H85" s="57" t="s">
        <v>98</v>
      </c>
      <c r="I85" s="37" t="s">
        <v>99</v>
      </c>
      <c r="J85" s="57" t="s">
        <v>98</v>
      </c>
      <c r="K85" s="34" t="s">
        <v>99</v>
      </c>
      <c r="L85" s="34" t="s">
        <v>99</v>
      </c>
      <c r="M85" s="53" t="s">
        <v>98</v>
      </c>
      <c r="N85" s="31" t="s">
        <v>98</v>
      </c>
      <c r="O85" s="55" t="s">
        <v>98</v>
      </c>
      <c r="P85" s="57" t="s">
        <v>98</v>
      </c>
      <c r="Q85" s="38"/>
      <c r="R85" s="79"/>
      <c r="T85" s="30"/>
      <c r="AB85" s="33"/>
      <c r="AC85" s="33"/>
      <c r="AD85" s="33"/>
      <c r="AE85" s="33"/>
      <c r="AF85" s="33"/>
    </row>
    <row r="86" spans="1:32" s="22" customFormat="1" ht="28.5" customHeight="1" x14ac:dyDescent="0.25">
      <c r="A86" s="52" t="s">
        <v>156</v>
      </c>
      <c r="B86" s="32">
        <v>45174</v>
      </c>
      <c r="C86" s="57" t="s">
        <v>98</v>
      </c>
      <c r="D86" s="56">
        <v>21</v>
      </c>
      <c r="E86" s="54" t="s">
        <v>98</v>
      </c>
      <c r="F86" s="57" t="s">
        <v>98</v>
      </c>
      <c r="G86" s="57" t="s">
        <v>98</v>
      </c>
      <c r="H86" s="57" t="s">
        <v>98</v>
      </c>
      <c r="I86" s="54" t="s">
        <v>98</v>
      </c>
      <c r="J86" s="67" t="s">
        <v>98</v>
      </c>
      <c r="K86" s="57" t="s">
        <v>98</v>
      </c>
      <c r="L86" s="55" t="s">
        <v>98</v>
      </c>
      <c r="M86" s="37" t="s">
        <v>99</v>
      </c>
      <c r="N86" s="57" t="s">
        <v>98</v>
      </c>
      <c r="O86" s="57" t="s">
        <v>98</v>
      </c>
      <c r="P86" s="57" t="s">
        <v>98</v>
      </c>
      <c r="Q86" s="38"/>
      <c r="R86" s="81" t="s">
        <v>137</v>
      </c>
      <c r="T86" s="30"/>
      <c r="AB86" s="33"/>
      <c r="AC86" s="33"/>
      <c r="AD86" s="33"/>
      <c r="AE86" s="33"/>
      <c r="AF86" s="33"/>
    </row>
    <row r="87" spans="1:32" s="22" customFormat="1" ht="28.5" customHeight="1" x14ac:dyDescent="0.25">
      <c r="A87" s="52" t="s">
        <v>44</v>
      </c>
      <c r="B87" s="32">
        <v>43559</v>
      </c>
      <c r="C87" s="57" t="s">
        <v>98</v>
      </c>
      <c r="D87" s="56">
        <v>21</v>
      </c>
      <c r="E87" s="35" t="s">
        <v>98</v>
      </c>
      <c r="F87" s="57" t="s">
        <v>98</v>
      </c>
      <c r="G87" s="57" t="s">
        <v>98</v>
      </c>
      <c r="H87" s="34" t="s">
        <v>99</v>
      </c>
      <c r="I87" s="37" t="s">
        <v>99</v>
      </c>
      <c r="J87" s="34" t="s">
        <v>99</v>
      </c>
      <c r="K87" s="34" t="s">
        <v>99</v>
      </c>
      <c r="L87" s="57" t="s">
        <v>98</v>
      </c>
      <c r="M87" s="53" t="s">
        <v>98</v>
      </c>
      <c r="N87" s="31" t="s">
        <v>98</v>
      </c>
      <c r="O87" s="55" t="s">
        <v>98</v>
      </c>
      <c r="P87" s="31" t="s">
        <v>98</v>
      </c>
      <c r="Q87" s="38"/>
      <c r="R87" s="79"/>
      <c r="T87" s="30"/>
      <c r="AB87" s="33"/>
      <c r="AC87" s="33"/>
      <c r="AD87" s="33"/>
      <c r="AE87" s="33"/>
      <c r="AF87" s="33"/>
    </row>
    <row r="88" spans="1:32" s="22" customFormat="1" ht="28.5" customHeight="1" x14ac:dyDescent="0.25">
      <c r="A88" s="52" t="s">
        <v>103</v>
      </c>
      <c r="B88" s="32">
        <v>44537</v>
      </c>
      <c r="C88" s="57" t="s">
        <v>98</v>
      </c>
      <c r="D88" s="56">
        <v>21</v>
      </c>
      <c r="E88" s="54" t="s">
        <v>98</v>
      </c>
      <c r="F88" s="57" t="s">
        <v>98</v>
      </c>
      <c r="G88" s="57" t="s">
        <v>98</v>
      </c>
      <c r="H88" s="55" t="s">
        <v>98</v>
      </c>
      <c r="I88" s="54" t="s">
        <v>98</v>
      </c>
      <c r="J88" s="55" t="s">
        <v>98</v>
      </c>
      <c r="K88" s="57" t="s">
        <v>98</v>
      </c>
      <c r="L88" s="57" t="s">
        <v>98</v>
      </c>
      <c r="M88" s="35" t="s">
        <v>98</v>
      </c>
      <c r="N88" s="34" t="s">
        <v>99</v>
      </c>
      <c r="O88" s="34" t="s">
        <v>99</v>
      </c>
      <c r="P88" s="55" t="s">
        <v>98</v>
      </c>
      <c r="Q88" s="41" t="s">
        <v>98</v>
      </c>
      <c r="R88" s="81" t="s">
        <v>137</v>
      </c>
      <c r="T88" s="30"/>
      <c r="AB88" s="33"/>
      <c r="AC88" s="33"/>
      <c r="AD88" s="33"/>
      <c r="AE88" s="33"/>
      <c r="AF88" s="33"/>
    </row>
    <row r="89" spans="1:32" s="22" customFormat="1" ht="28.5" customHeight="1" x14ac:dyDescent="0.25">
      <c r="A89" s="52" t="s">
        <v>174</v>
      </c>
      <c r="B89" s="32">
        <v>45484</v>
      </c>
      <c r="C89" s="57" t="s">
        <v>98</v>
      </c>
      <c r="D89" s="56">
        <v>20</v>
      </c>
      <c r="E89" s="35" t="s">
        <v>98</v>
      </c>
      <c r="F89" s="57" t="s">
        <v>98</v>
      </c>
      <c r="G89" s="55" t="s">
        <v>98</v>
      </c>
      <c r="H89" s="57" t="s">
        <v>98</v>
      </c>
      <c r="I89" s="35" t="s">
        <v>98</v>
      </c>
      <c r="J89" s="55" t="s">
        <v>98</v>
      </c>
      <c r="K89" s="57" t="s">
        <v>98</v>
      </c>
      <c r="L89" s="57" t="s">
        <v>98</v>
      </c>
      <c r="M89" s="37" t="s">
        <v>99</v>
      </c>
      <c r="N89" s="55" t="s">
        <v>98</v>
      </c>
      <c r="O89" s="55" t="s">
        <v>98</v>
      </c>
      <c r="P89" s="55" t="s">
        <v>98</v>
      </c>
      <c r="Q89" s="58" t="s">
        <v>98</v>
      </c>
      <c r="R89" s="81" t="s">
        <v>137</v>
      </c>
      <c r="T89" s="30"/>
      <c r="AB89" s="33"/>
      <c r="AC89" s="33"/>
      <c r="AD89" s="33"/>
      <c r="AE89" s="33"/>
      <c r="AF89" s="33"/>
    </row>
    <row r="90" spans="1:32" s="22" customFormat="1" ht="28.5" customHeight="1" x14ac:dyDescent="0.25">
      <c r="A90" s="52" t="s">
        <v>136</v>
      </c>
      <c r="B90" s="32">
        <v>44866</v>
      </c>
      <c r="C90" s="57" t="s">
        <v>98</v>
      </c>
      <c r="D90" s="56">
        <v>20</v>
      </c>
      <c r="E90" s="54" t="s">
        <v>98</v>
      </c>
      <c r="F90" s="67" t="s">
        <v>98</v>
      </c>
      <c r="G90" s="57" t="s">
        <v>98</v>
      </c>
      <c r="H90" s="57" t="s">
        <v>98</v>
      </c>
      <c r="I90" s="54" t="s">
        <v>98</v>
      </c>
      <c r="J90" s="57" t="s">
        <v>98</v>
      </c>
      <c r="K90" s="57" t="s">
        <v>98</v>
      </c>
      <c r="L90" s="57" t="s">
        <v>98</v>
      </c>
      <c r="M90" s="74" t="s">
        <v>98</v>
      </c>
      <c r="N90" s="34" t="s">
        <v>99</v>
      </c>
      <c r="O90" s="57" t="s">
        <v>98</v>
      </c>
      <c r="P90" s="55" t="s">
        <v>98</v>
      </c>
      <c r="Q90" s="58" t="s">
        <v>98</v>
      </c>
      <c r="R90" s="81" t="s">
        <v>137</v>
      </c>
      <c r="T90" s="30"/>
      <c r="AB90" s="33"/>
      <c r="AC90" s="33"/>
      <c r="AD90" s="33"/>
      <c r="AE90" s="33"/>
      <c r="AF90" s="33"/>
    </row>
    <row r="91" spans="1:32" s="22" customFormat="1" ht="28.5" customHeight="1" x14ac:dyDescent="0.25">
      <c r="A91" s="52" t="s">
        <v>27</v>
      </c>
      <c r="B91" s="32">
        <v>43405</v>
      </c>
      <c r="C91" s="57" t="s">
        <v>98</v>
      </c>
      <c r="D91" s="56">
        <v>20</v>
      </c>
      <c r="E91" s="54" t="s">
        <v>98</v>
      </c>
      <c r="F91" s="57" t="s">
        <v>98</v>
      </c>
      <c r="G91" s="57" t="s">
        <v>98</v>
      </c>
      <c r="H91" s="57" t="s">
        <v>98</v>
      </c>
      <c r="I91" s="37" t="s">
        <v>99</v>
      </c>
      <c r="J91" s="34" t="s">
        <v>99</v>
      </c>
      <c r="K91" s="57" t="s">
        <v>98</v>
      </c>
      <c r="L91" s="55" t="s">
        <v>98</v>
      </c>
      <c r="M91" s="53" t="s">
        <v>98</v>
      </c>
      <c r="N91" s="31" t="s">
        <v>98</v>
      </c>
      <c r="O91" s="55" t="s">
        <v>98</v>
      </c>
      <c r="P91" s="34" t="s">
        <v>99</v>
      </c>
      <c r="Q91" s="38"/>
      <c r="R91" s="79"/>
      <c r="T91" s="30"/>
      <c r="AB91" s="33"/>
      <c r="AC91" s="33"/>
      <c r="AD91" s="33"/>
      <c r="AE91" s="33"/>
      <c r="AF91" s="33"/>
    </row>
    <row r="92" spans="1:32" s="22" customFormat="1" ht="28.5" customHeight="1" x14ac:dyDescent="0.25">
      <c r="A92" s="52" t="s">
        <v>62</v>
      </c>
      <c r="B92" s="32">
        <v>43853</v>
      </c>
      <c r="C92" s="57" t="s">
        <v>98</v>
      </c>
      <c r="D92" s="56">
        <v>20</v>
      </c>
      <c r="E92" s="54" t="s">
        <v>98</v>
      </c>
      <c r="F92" s="57" t="s">
        <v>98</v>
      </c>
      <c r="G92" s="55" t="s">
        <v>98</v>
      </c>
      <c r="H92" s="55" t="s">
        <v>98</v>
      </c>
      <c r="I92" s="35" t="s">
        <v>98</v>
      </c>
      <c r="J92" s="55" t="s">
        <v>98</v>
      </c>
      <c r="K92" s="34" t="s">
        <v>99</v>
      </c>
      <c r="L92" s="34" t="s">
        <v>99</v>
      </c>
      <c r="M92" s="54" t="s">
        <v>98</v>
      </c>
      <c r="N92" s="55" t="s">
        <v>98</v>
      </c>
      <c r="O92" s="34" t="s">
        <v>99</v>
      </c>
      <c r="P92" s="55" t="s">
        <v>98</v>
      </c>
      <c r="Q92" s="38"/>
      <c r="R92" s="79"/>
      <c r="T92" s="30"/>
      <c r="AB92" s="33"/>
      <c r="AC92" s="33"/>
      <c r="AD92" s="33"/>
      <c r="AE92" s="33"/>
      <c r="AF92" s="33"/>
    </row>
    <row r="93" spans="1:32" s="22" customFormat="1" ht="28.5" customHeight="1" x14ac:dyDescent="0.25">
      <c r="A93" s="52" t="s">
        <v>80</v>
      </c>
      <c r="B93" s="32">
        <v>44236</v>
      </c>
      <c r="C93" s="57" t="s">
        <v>98</v>
      </c>
      <c r="D93" s="56">
        <v>20</v>
      </c>
      <c r="E93" s="54" t="s">
        <v>98</v>
      </c>
      <c r="F93" s="34" t="s">
        <v>99</v>
      </c>
      <c r="G93" s="57" t="s">
        <v>98</v>
      </c>
      <c r="H93" s="57" t="s">
        <v>98</v>
      </c>
      <c r="I93" s="54" t="s">
        <v>98</v>
      </c>
      <c r="J93" s="55" t="s">
        <v>98</v>
      </c>
      <c r="K93" s="34" t="s">
        <v>99</v>
      </c>
      <c r="L93" s="34" t="s">
        <v>99</v>
      </c>
      <c r="M93" s="54" t="s">
        <v>98</v>
      </c>
      <c r="N93" s="31" t="s">
        <v>98</v>
      </c>
      <c r="O93" s="55" t="s">
        <v>98</v>
      </c>
      <c r="P93" s="55" t="s">
        <v>98</v>
      </c>
      <c r="Q93" s="38"/>
      <c r="R93" s="79"/>
      <c r="T93" s="30"/>
      <c r="AB93" s="33"/>
      <c r="AC93" s="33"/>
      <c r="AD93" s="33"/>
      <c r="AE93" s="33"/>
      <c r="AF93" s="33"/>
    </row>
    <row r="94" spans="1:32" s="22" customFormat="1" ht="28.5" customHeight="1" x14ac:dyDescent="0.25">
      <c r="A94" s="52" t="s">
        <v>173</v>
      </c>
      <c r="B94" s="32">
        <v>45397</v>
      </c>
      <c r="C94" s="57" t="s">
        <v>98</v>
      </c>
      <c r="D94" s="56">
        <v>20</v>
      </c>
      <c r="E94" s="35" t="s">
        <v>98</v>
      </c>
      <c r="F94" s="57" t="s">
        <v>98</v>
      </c>
      <c r="G94" s="57" t="s">
        <v>98</v>
      </c>
      <c r="H94" s="34" t="s">
        <v>99</v>
      </c>
      <c r="I94" s="54" t="s">
        <v>98</v>
      </c>
      <c r="J94" s="55" t="s">
        <v>98</v>
      </c>
      <c r="K94" s="55" t="s">
        <v>98</v>
      </c>
      <c r="L94" s="57" t="s">
        <v>98</v>
      </c>
      <c r="M94" s="53" t="s">
        <v>98</v>
      </c>
      <c r="N94" s="57" t="s">
        <v>98</v>
      </c>
      <c r="O94" s="57" t="s">
        <v>98</v>
      </c>
      <c r="P94" s="57" t="s">
        <v>98</v>
      </c>
      <c r="Q94" s="60" t="s">
        <v>99</v>
      </c>
      <c r="R94" s="81" t="s">
        <v>137</v>
      </c>
      <c r="T94" s="30"/>
      <c r="AB94" s="33"/>
      <c r="AC94" s="33"/>
      <c r="AD94" s="33"/>
      <c r="AE94" s="33"/>
      <c r="AF94" s="33"/>
    </row>
    <row r="95" spans="1:32" s="22" customFormat="1" ht="28.5" customHeight="1" x14ac:dyDescent="0.25">
      <c r="A95" s="52" t="s">
        <v>154</v>
      </c>
      <c r="B95" s="32">
        <v>45126</v>
      </c>
      <c r="C95" s="57" t="s">
        <v>98</v>
      </c>
      <c r="D95" s="56">
        <v>19</v>
      </c>
      <c r="E95" s="54" t="s">
        <v>98</v>
      </c>
      <c r="F95" s="57" t="s">
        <v>98</v>
      </c>
      <c r="G95" s="57" t="s">
        <v>98</v>
      </c>
      <c r="H95" s="57" t="s">
        <v>98</v>
      </c>
      <c r="I95" s="37" t="s">
        <v>99</v>
      </c>
      <c r="J95" s="57" t="s">
        <v>98</v>
      </c>
      <c r="K95" s="57" t="s">
        <v>98</v>
      </c>
      <c r="L95" s="34" t="s">
        <v>99</v>
      </c>
      <c r="M95" s="54" t="s">
        <v>98</v>
      </c>
      <c r="N95" s="31" t="s">
        <v>98</v>
      </c>
      <c r="O95" s="31" t="s">
        <v>98</v>
      </c>
      <c r="P95" s="55" t="s">
        <v>98</v>
      </c>
      <c r="Q95" s="60" t="s">
        <v>99</v>
      </c>
      <c r="R95" s="81" t="s">
        <v>137</v>
      </c>
      <c r="T95" s="30"/>
      <c r="AB95" s="33"/>
      <c r="AC95" s="33"/>
      <c r="AD95" s="33"/>
      <c r="AE95" s="33"/>
      <c r="AF95" s="33"/>
    </row>
    <row r="96" spans="1:32" s="22" customFormat="1" ht="28.5" customHeight="1" x14ac:dyDescent="0.25">
      <c r="A96" s="52" t="s">
        <v>160</v>
      </c>
      <c r="B96" s="32">
        <v>45230</v>
      </c>
      <c r="C96" s="57" t="s">
        <v>98</v>
      </c>
      <c r="D96" s="56">
        <v>19</v>
      </c>
      <c r="E96" s="54" t="s">
        <v>98</v>
      </c>
      <c r="F96" s="57" t="s">
        <v>98</v>
      </c>
      <c r="G96" s="57" t="s">
        <v>98</v>
      </c>
      <c r="H96" s="57" t="s">
        <v>98</v>
      </c>
      <c r="I96" s="35" t="s">
        <v>98</v>
      </c>
      <c r="J96" s="55" t="s">
        <v>98</v>
      </c>
      <c r="K96" s="57" t="s">
        <v>98</v>
      </c>
      <c r="L96" s="57" t="s">
        <v>98</v>
      </c>
      <c r="M96" s="54" t="s">
        <v>98</v>
      </c>
      <c r="N96" s="31" t="s">
        <v>98</v>
      </c>
      <c r="O96" s="34" t="s">
        <v>99</v>
      </c>
      <c r="P96" s="55" t="s">
        <v>98</v>
      </c>
      <c r="Q96" s="58" t="s">
        <v>98</v>
      </c>
      <c r="R96" s="81" t="s">
        <v>137</v>
      </c>
      <c r="T96" s="30"/>
      <c r="AB96" s="33"/>
      <c r="AC96" s="33"/>
      <c r="AD96" s="33"/>
      <c r="AE96" s="33"/>
      <c r="AF96" s="33"/>
    </row>
    <row r="97" spans="1:36" s="22" customFormat="1" ht="28.5" customHeight="1" x14ac:dyDescent="0.25">
      <c r="A97" s="52" t="s">
        <v>178</v>
      </c>
      <c r="B97" s="32">
        <v>45523</v>
      </c>
      <c r="C97" s="57" t="s">
        <v>98</v>
      </c>
      <c r="D97" s="56">
        <v>19</v>
      </c>
      <c r="E97" s="54" t="s">
        <v>98</v>
      </c>
      <c r="F97" s="57" t="s">
        <v>98</v>
      </c>
      <c r="G97" s="55" t="s">
        <v>98</v>
      </c>
      <c r="H97" s="57" t="s">
        <v>98</v>
      </c>
      <c r="I97" s="35" t="s">
        <v>98</v>
      </c>
      <c r="J97" s="34" t="s">
        <v>99</v>
      </c>
      <c r="K97" s="34" t="s">
        <v>99</v>
      </c>
      <c r="L97" s="57" t="s">
        <v>98</v>
      </c>
      <c r="M97" s="53" t="s">
        <v>98</v>
      </c>
      <c r="N97" s="31" t="s">
        <v>98</v>
      </c>
      <c r="O97" s="55" t="s">
        <v>98</v>
      </c>
      <c r="P97" s="57" t="s">
        <v>98</v>
      </c>
      <c r="Q97" s="58" t="s">
        <v>98</v>
      </c>
      <c r="R97" s="81" t="s">
        <v>137</v>
      </c>
      <c r="T97" s="30"/>
      <c r="AB97" s="33"/>
      <c r="AC97" s="33"/>
      <c r="AD97" s="33"/>
      <c r="AE97" s="33"/>
      <c r="AF97" s="33"/>
    </row>
    <row r="98" spans="1:36" s="22" customFormat="1" ht="28.5" customHeight="1" x14ac:dyDescent="0.25">
      <c r="A98" s="7" t="s">
        <v>23</v>
      </c>
      <c r="B98" s="32">
        <v>43335</v>
      </c>
      <c r="C98" s="57" t="s">
        <v>98</v>
      </c>
      <c r="D98" s="56">
        <v>19</v>
      </c>
      <c r="E98" s="35" t="s">
        <v>98</v>
      </c>
      <c r="F98" s="55" t="s">
        <v>98</v>
      </c>
      <c r="G98" s="57" t="s">
        <v>98</v>
      </c>
      <c r="H98" s="57" t="s">
        <v>98</v>
      </c>
      <c r="I98" s="35" t="s">
        <v>98</v>
      </c>
      <c r="J98" s="55" t="s">
        <v>98</v>
      </c>
      <c r="K98" s="57" t="s">
        <v>98</v>
      </c>
      <c r="L98" s="57" t="s">
        <v>98</v>
      </c>
      <c r="M98" s="53" t="s">
        <v>98</v>
      </c>
      <c r="N98" s="55" t="s">
        <v>98</v>
      </c>
      <c r="O98" s="55" t="s">
        <v>98</v>
      </c>
      <c r="P98" s="34" t="s">
        <v>99</v>
      </c>
      <c r="Q98" s="38"/>
      <c r="R98" s="79"/>
      <c r="T98" s="30"/>
      <c r="AB98" s="33"/>
      <c r="AC98" s="33"/>
      <c r="AD98" s="33"/>
      <c r="AE98" s="33"/>
      <c r="AF98" s="33"/>
    </row>
    <row r="99" spans="1:36" s="22" customFormat="1" ht="28.5" customHeight="1" x14ac:dyDescent="0.25">
      <c r="A99" s="52" t="s">
        <v>165</v>
      </c>
      <c r="B99" s="32">
        <v>45363</v>
      </c>
      <c r="C99" s="57" t="s">
        <v>98</v>
      </c>
      <c r="D99" s="56">
        <v>19</v>
      </c>
      <c r="E99" s="54" t="s">
        <v>98</v>
      </c>
      <c r="F99" s="57" t="s">
        <v>98</v>
      </c>
      <c r="G99" s="57" t="s">
        <v>98</v>
      </c>
      <c r="H99" s="57" t="s">
        <v>98</v>
      </c>
      <c r="I99" s="54" t="s">
        <v>98</v>
      </c>
      <c r="J99" s="34" t="s">
        <v>99</v>
      </c>
      <c r="K99" s="55" t="s">
        <v>98</v>
      </c>
      <c r="L99" s="57" t="s">
        <v>98</v>
      </c>
      <c r="M99" s="54" t="s">
        <v>98</v>
      </c>
      <c r="N99" s="55" t="s">
        <v>98</v>
      </c>
      <c r="O99" s="57" t="s">
        <v>98</v>
      </c>
      <c r="P99" s="55" t="s">
        <v>98</v>
      </c>
      <c r="Q99" s="41" t="s">
        <v>98</v>
      </c>
      <c r="R99" s="81" t="s">
        <v>137</v>
      </c>
      <c r="T99" s="30"/>
      <c r="AB99" s="33"/>
      <c r="AC99" s="33"/>
      <c r="AD99" s="33"/>
      <c r="AE99" s="33"/>
      <c r="AF99" s="33"/>
    </row>
    <row r="100" spans="1:36" s="22" customFormat="1" ht="28.5" customHeight="1" x14ac:dyDescent="0.25">
      <c r="A100" s="52" t="s">
        <v>24</v>
      </c>
      <c r="B100" s="32">
        <v>43349</v>
      </c>
      <c r="C100" s="57" t="s">
        <v>98</v>
      </c>
      <c r="D100" s="56">
        <v>19</v>
      </c>
      <c r="E100" s="35" t="s">
        <v>98</v>
      </c>
      <c r="F100" s="57" t="s">
        <v>98</v>
      </c>
      <c r="G100" s="34" t="s">
        <v>99</v>
      </c>
      <c r="H100" s="57" t="s">
        <v>98</v>
      </c>
      <c r="I100" s="37" t="s">
        <v>99</v>
      </c>
      <c r="J100" s="55" t="s">
        <v>98</v>
      </c>
      <c r="K100" s="55" t="s">
        <v>98</v>
      </c>
      <c r="L100" s="55" t="s">
        <v>98</v>
      </c>
      <c r="M100" s="54" t="s">
        <v>98</v>
      </c>
      <c r="N100" s="55" t="s">
        <v>98</v>
      </c>
      <c r="O100" s="55" t="s">
        <v>98</v>
      </c>
      <c r="P100" s="55" t="s">
        <v>98</v>
      </c>
      <c r="Q100" s="38"/>
      <c r="R100" s="79"/>
      <c r="T100" s="30"/>
      <c r="AB100" s="33"/>
      <c r="AC100" s="33"/>
      <c r="AD100" s="33"/>
      <c r="AE100" s="33"/>
      <c r="AF100" s="33"/>
    </row>
    <row r="101" spans="1:36" s="22" customFormat="1" ht="28.5" customHeight="1" x14ac:dyDescent="0.25">
      <c r="A101" s="52" t="s">
        <v>175</v>
      </c>
      <c r="B101" s="32">
        <v>45484</v>
      </c>
      <c r="C101" s="57" t="s">
        <v>98</v>
      </c>
      <c r="D101" s="56">
        <v>19</v>
      </c>
      <c r="E101" s="54" t="s">
        <v>98</v>
      </c>
      <c r="F101" s="57" t="s">
        <v>98</v>
      </c>
      <c r="G101" s="67" t="s">
        <v>98</v>
      </c>
      <c r="H101" s="67" t="s">
        <v>98</v>
      </c>
      <c r="I101" s="35" t="s">
        <v>98</v>
      </c>
      <c r="J101" s="57" t="s">
        <v>98</v>
      </c>
      <c r="K101" s="67" t="s">
        <v>98</v>
      </c>
      <c r="L101" s="31" t="s">
        <v>98</v>
      </c>
      <c r="M101" s="35" t="s">
        <v>98</v>
      </c>
      <c r="N101" s="34" t="s">
        <v>99</v>
      </c>
      <c r="O101" s="34" t="s">
        <v>99</v>
      </c>
      <c r="P101" s="57" t="s">
        <v>98</v>
      </c>
      <c r="Q101" s="58" t="s">
        <v>98</v>
      </c>
      <c r="R101" s="81" t="s">
        <v>137</v>
      </c>
      <c r="T101" s="30"/>
      <c r="AB101" s="33"/>
      <c r="AC101" s="33"/>
      <c r="AD101" s="33"/>
      <c r="AE101" s="33"/>
      <c r="AF101" s="33"/>
    </row>
    <row r="102" spans="1:36" s="22" customFormat="1" ht="28.5" customHeight="1" x14ac:dyDescent="0.25">
      <c r="A102" s="7" t="s">
        <v>164</v>
      </c>
      <c r="B102" s="32">
        <v>45314</v>
      </c>
      <c r="C102" s="57" t="s">
        <v>98</v>
      </c>
      <c r="D102" s="56">
        <v>19</v>
      </c>
      <c r="E102" s="54" t="s">
        <v>98</v>
      </c>
      <c r="F102" s="57" t="s">
        <v>98</v>
      </c>
      <c r="G102" s="57" t="s">
        <v>98</v>
      </c>
      <c r="H102" s="57" t="s">
        <v>98</v>
      </c>
      <c r="I102" s="53" t="s">
        <v>98</v>
      </c>
      <c r="J102" s="55" t="s">
        <v>98</v>
      </c>
      <c r="K102" s="55" t="s">
        <v>98</v>
      </c>
      <c r="L102" s="55" t="s">
        <v>98</v>
      </c>
      <c r="M102" s="35" t="s">
        <v>98</v>
      </c>
      <c r="N102" s="34" t="s">
        <v>99</v>
      </c>
      <c r="O102" s="57" t="s">
        <v>98</v>
      </c>
      <c r="P102" s="57" t="s">
        <v>98</v>
      </c>
      <c r="Q102" s="60" t="s">
        <v>99</v>
      </c>
      <c r="R102" s="81" t="s">
        <v>137</v>
      </c>
      <c r="T102" s="30"/>
      <c r="AB102" s="33"/>
      <c r="AC102" s="33"/>
      <c r="AD102" s="33"/>
      <c r="AE102" s="33"/>
      <c r="AF102" s="33"/>
    </row>
    <row r="103" spans="1:36" s="22" customFormat="1" ht="28.5" customHeight="1" x14ac:dyDescent="0.25">
      <c r="A103" s="7" t="s">
        <v>110</v>
      </c>
      <c r="B103" s="32">
        <v>44642</v>
      </c>
      <c r="C103" s="57" t="s">
        <v>98</v>
      </c>
      <c r="D103" s="56">
        <v>19</v>
      </c>
      <c r="E103" s="35" t="s">
        <v>98</v>
      </c>
      <c r="F103" s="55" t="s">
        <v>98</v>
      </c>
      <c r="G103" s="55" t="s">
        <v>98</v>
      </c>
      <c r="H103" s="57" t="s">
        <v>98</v>
      </c>
      <c r="I103" s="53" t="s">
        <v>98</v>
      </c>
      <c r="J103" s="55" t="s">
        <v>98</v>
      </c>
      <c r="K103" s="57" t="s">
        <v>98</v>
      </c>
      <c r="L103" s="57" t="s">
        <v>99</v>
      </c>
      <c r="M103" s="54" t="s">
        <v>98</v>
      </c>
      <c r="N103" s="55" t="s">
        <v>98</v>
      </c>
      <c r="O103" s="57" t="s">
        <v>98</v>
      </c>
      <c r="P103" s="34" t="s">
        <v>99</v>
      </c>
      <c r="Q103" s="38"/>
      <c r="R103" s="81" t="s">
        <v>137</v>
      </c>
      <c r="T103" s="30"/>
      <c r="AB103" s="33"/>
      <c r="AC103" s="33"/>
      <c r="AD103" s="33"/>
      <c r="AE103" s="33"/>
      <c r="AF103" s="33"/>
    </row>
    <row r="104" spans="1:36" s="22" customFormat="1" ht="28.5" customHeight="1" x14ac:dyDescent="0.25">
      <c r="A104" s="7" t="s">
        <v>86</v>
      </c>
      <c r="B104" s="32">
        <v>44411</v>
      </c>
      <c r="C104" s="57" t="s">
        <v>98</v>
      </c>
      <c r="D104" s="56">
        <v>19</v>
      </c>
      <c r="E104" s="54" t="s">
        <v>98</v>
      </c>
      <c r="F104" s="57" t="s">
        <v>98</v>
      </c>
      <c r="G104" s="55" t="s">
        <v>98</v>
      </c>
      <c r="H104" s="57" t="s">
        <v>98</v>
      </c>
      <c r="I104" s="35" t="s">
        <v>98</v>
      </c>
      <c r="J104" s="55" t="s">
        <v>98</v>
      </c>
      <c r="K104" s="55" t="s">
        <v>98</v>
      </c>
      <c r="L104" s="55" t="s">
        <v>98</v>
      </c>
      <c r="M104" s="54" t="s">
        <v>98</v>
      </c>
      <c r="N104" s="55" t="s">
        <v>98</v>
      </c>
      <c r="O104" s="34" t="s">
        <v>99</v>
      </c>
      <c r="P104" s="34" t="s">
        <v>99</v>
      </c>
      <c r="Q104" s="71"/>
      <c r="R104" s="79"/>
      <c r="T104" s="36"/>
      <c r="AB104" s="33"/>
      <c r="AC104" s="33"/>
      <c r="AD104" s="33"/>
      <c r="AE104" s="33"/>
      <c r="AF104" s="33"/>
    </row>
    <row r="105" spans="1:36" s="22" customFormat="1" ht="28.5" customHeight="1" x14ac:dyDescent="0.25">
      <c r="A105" s="52" t="s">
        <v>70</v>
      </c>
      <c r="B105" s="32">
        <v>43858</v>
      </c>
      <c r="C105" s="55" t="s">
        <v>98</v>
      </c>
      <c r="D105" s="56">
        <v>18</v>
      </c>
      <c r="E105" s="35" t="s">
        <v>98</v>
      </c>
      <c r="F105" s="57" t="s">
        <v>98</v>
      </c>
      <c r="G105" s="57" t="s">
        <v>98</v>
      </c>
      <c r="H105" s="57" t="s">
        <v>98</v>
      </c>
      <c r="I105" s="35" t="s">
        <v>98</v>
      </c>
      <c r="J105" s="55" t="s">
        <v>98</v>
      </c>
      <c r="K105" s="34" t="s">
        <v>99</v>
      </c>
      <c r="L105" s="57" t="s">
        <v>98</v>
      </c>
      <c r="M105" s="53" t="s">
        <v>98</v>
      </c>
      <c r="N105" s="55" t="s">
        <v>98</v>
      </c>
      <c r="O105" s="55" t="s">
        <v>98</v>
      </c>
      <c r="P105" s="55" t="s">
        <v>98</v>
      </c>
      <c r="Q105" s="38"/>
      <c r="R105" s="79"/>
      <c r="T105" s="30"/>
      <c r="AB105" s="33"/>
      <c r="AC105" s="33"/>
      <c r="AD105" s="33"/>
      <c r="AE105" s="33"/>
      <c r="AF105" s="33"/>
    </row>
    <row r="106" spans="1:36" s="33" customFormat="1" ht="28.5" customHeight="1" x14ac:dyDescent="0.25">
      <c r="A106" s="52" t="s">
        <v>92</v>
      </c>
      <c r="B106" s="32">
        <v>44474</v>
      </c>
      <c r="C106" s="55" t="s">
        <v>98</v>
      </c>
      <c r="D106" s="56">
        <v>18</v>
      </c>
      <c r="E106" s="35" t="s">
        <v>98</v>
      </c>
      <c r="F106" s="55" t="s">
        <v>98</v>
      </c>
      <c r="G106" s="34" t="s">
        <v>99</v>
      </c>
      <c r="H106" s="34" t="s">
        <v>99</v>
      </c>
      <c r="I106" s="53" t="s">
        <v>98</v>
      </c>
      <c r="J106" s="31" t="s">
        <v>98</v>
      </c>
      <c r="K106" s="57" t="s">
        <v>98</v>
      </c>
      <c r="L106" s="55" t="s">
        <v>98</v>
      </c>
      <c r="M106" s="54" t="s">
        <v>98</v>
      </c>
      <c r="N106" s="55" t="s">
        <v>98</v>
      </c>
      <c r="O106" s="55" t="s">
        <v>98</v>
      </c>
      <c r="P106" s="55" t="s">
        <v>98</v>
      </c>
      <c r="Q106" s="71"/>
      <c r="R106" s="79"/>
      <c r="S106" s="22"/>
      <c r="T106" s="36"/>
      <c r="U106" s="22"/>
      <c r="V106" s="22"/>
      <c r="W106" s="22"/>
      <c r="X106" s="22"/>
      <c r="Y106" s="22"/>
      <c r="Z106" s="22"/>
      <c r="AA106" s="22"/>
    </row>
    <row r="107" spans="1:36" s="22" customFormat="1" ht="28.5" customHeight="1" x14ac:dyDescent="0.25">
      <c r="A107" s="52" t="s">
        <v>67</v>
      </c>
      <c r="B107" s="32">
        <v>43986</v>
      </c>
      <c r="C107" s="55" t="s">
        <v>98</v>
      </c>
      <c r="D107" s="56">
        <v>18</v>
      </c>
      <c r="E107" s="54" t="s">
        <v>98</v>
      </c>
      <c r="F107" s="57" t="s">
        <v>98</v>
      </c>
      <c r="G107" s="55" t="s">
        <v>98</v>
      </c>
      <c r="H107" s="57" t="s">
        <v>98</v>
      </c>
      <c r="I107" s="35" t="s">
        <v>98</v>
      </c>
      <c r="J107" s="31" t="s">
        <v>98</v>
      </c>
      <c r="K107" s="57" t="s">
        <v>98</v>
      </c>
      <c r="L107" s="55" t="s">
        <v>98</v>
      </c>
      <c r="M107" s="35" t="s">
        <v>98</v>
      </c>
      <c r="N107" s="55" t="s">
        <v>98</v>
      </c>
      <c r="O107" s="57" t="s">
        <v>98</v>
      </c>
      <c r="P107" s="57" t="s">
        <v>98</v>
      </c>
      <c r="Q107" s="38"/>
      <c r="R107" s="79"/>
      <c r="T107" s="30"/>
      <c r="AB107" s="33"/>
      <c r="AC107" s="33"/>
      <c r="AD107" s="33"/>
      <c r="AE107" s="33"/>
      <c r="AF107" s="33"/>
    </row>
    <row r="108" spans="1:36" s="22" customFormat="1" ht="28.5" customHeight="1" x14ac:dyDescent="0.25">
      <c r="A108" s="52" t="s">
        <v>115</v>
      </c>
      <c r="B108" s="32">
        <v>44698</v>
      </c>
      <c r="C108" s="55" t="s">
        <v>98</v>
      </c>
      <c r="D108" s="56">
        <v>18</v>
      </c>
      <c r="E108" s="35" t="s">
        <v>98</v>
      </c>
      <c r="F108" s="57" t="s">
        <v>98</v>
      </c>
      <c r="G108" s="55" t="s">
        <v>98</v>
      </c>
      <c r="H108" s="57" t="s">
        <v>98</v>
      </c>
      <c r="I108" s="54" t="s">
        <v>98</v>
      </c>
      <c r="J108" s="57" t="s">
        <v>98</v>
      </c>
      <c r="K108" s="55" t="s">
        <v>98</v>
      </c>
      <c r="L108" s="31" t="s">
        <v>98</v>
      </c>
      <c r="M108" s="35" t="s">
        <v>98</v>
      </c>
      <c r="N108" s="55" t="s">
        <v>98</v>
      </c>
      <c r="O108" s="57" t="s">
        <v>98</v>
      </c>
      <c r="P108" s="57" t="s">
        <v>98</v>
      </c>
      <c r="Q108" s="58" t="s">
        <v>98</v>
      </c>
      <c r="R108" s="81" t="s">
        <v>137</v>
      </c>
      <c r="T108" s="30"/>
      <c r="AB108" s="33"/>
      <c r="AC108" s="33"/>
      <c r="AD108" s="33"/>
      <c r="AE108" s="33"/>
      <c r="AF108" s="33"/>
    </row>
    <row r="109" spans="1:36" s="32" customFormat="1" ht="32.25" customHeight="1" x14ac:dyDescent="0.25">
      <c r="A109" s="52" t="s">
        <v>132</v>
      </c>
      <c r="B109" s="32">
        <v>44866</v>
      </c>
      <c r="C109" s="55" t="s">
        <v>98</v>
      </c>
      <c r="D109" s="56">
        <v>18</v>
      </c>
      <c r="E109" s="35" t="s">
        <v>98</v>
      </c>
      <c r="F109" s="55" t="s">
        <v>98</v>
      </c>
      <c r="G109" s="57" t="s">
        <v>98</v>
      </c>
      <c r="H109" s="57" t="s">
        <v>98</v>
      </c>
      <c r="I109" s="54" t="s">
        <v>98</v>
      </c>
      <c r="J109" s="55" t="s">
        <v>98</v>
      </c>
      <c r="K109" s="55" t="s">
        <v>98</v>
      </c>
      <c r="L109" s="55" t="s">
        <v>98</v>
      </c>
      <c r="M109" s="54" t="s">
        <v>98</v>
      </c>
      <c r="N109" s="57" t="s">
        <v>98</v>
      </c>
      <c r="O109" s="57" t="s">
        <v>98</v>
      </c>
      <c r="P109" s="57" t="s">
        <v>98</v>
      </c>
      <c r="Q109" s="58" t="s">
        <v>98</v>
      </c>
      <c r="R109" s="81" t="s">
        <v>137</v>
      </c>
      <c r="T109" s="30"/>
      <c r="AB109" s="42"/>
      <c r="AC109" s="42"/>
      <c r="AD109" s="42"/>
      <c r="AE109" s="42"/>
      <c r="AF109" s="42"/>
      <c r="AG109" s="42"/>
      <c r="AH109" s="42"/>
      <c r="AI109" s="42"/>
      <c r="AJ109" s="42"/>
    </row>
    <row r="110" spans="1:36" s="22" customFormat="1" ht="28.5" customHeight="1" x14ac:dyDescent="0.25">
      <c r="A110" s="22" t="s">
        <v>129</v>
      </c>
      <c r="B110" s="32">
        <v>44832</v>
      </c>
      <c r="C110" s="55" t="s">
        <v>98</v>
      </c>
      <c r="D110" s="61">
        <v>18</v>
      </c>
      <c r="E110" s="54" t="s">
        <v>98</v>
      </c>
      <c r="F110" s="57" t="s">
        <v>98</v>
      </c>
      <c r="G110" s="57" t="s">
        <v>98</v>
      </c>
      <c r="H110" s="57" t="s">
        <v>98</v>
      </c>
      <c r="I110" s="54" t="s">
        <v>98</v>
      </c>
      <c r="J110" s="31" t="s">
        <v>98</v>
      </c>
      <c r="K110" s="67" t="s">
        <v>98</v>
      </c>
      <c r="L110" s="67" t="s">
        <v>98</v>
      </c>
      <c r="M110" s="54" t="s">
        <v>98</v>
      </c>
      <c r="N110" s="34" t="s">
        <v>99</v>
      </c>
      <c r="O110" s="57" t="s">
        <v>98</v>
      </c>
      <c r="P110" s="57" t="s">
        <v>98</v>
      </c>
      <c r="Q110" s="68" t="s">
        <v>98</v>
      </c>
      <c r="R110" s="81" t="s">
        <v>137</v>
      </c>
      <c r="T110" s="30"/>
    </row>
    <row r="111" spans="1:36" s="22" customFormat="1" ht="28.5" customHeight="1" x14ac:dyDescent="0.25">
      <c r="A111" s="22" t="s">
        <v>121</v>
      </c>
      <c r="B111" s="32">
        <v>44810</v>
      </c>
      <c r="C111" s="55" t="s">
        <v>98</v>
      </c>
      <c r="D111" s="61">
        <v>18</v>
      </c>
      <c r="E111" s="54" t="s">
        <v>98</v>
      </c>
      <c r="F111" s="34" t="s">
        <v>99</v>
      </c>
      <c r="G111" s="55" t="s">
        <v>98</v>
      </c>
      <c r="H111" s="57" t="s">
        <v>98</v>
      </c>
      <c r="I111" s="35" t="s">
        <v>98</v>
      </c>
      <c r="J111" s="55" t="s">
        <v>98</v>
      </c>
      <c r="K111" s="57" t="s">
        <v>98</v>
      </c>
      <c r="L111" s="57" t="s">
        <v>98</v>
      </c>
      <c r="M111" s="54" t="s">
        <v>98</v>
      </c>
      <c r="N111" s="55" t="s">
        <v>98</v>
      </c>
      <c r="O111" s="55" t="s">
        <v>98</v>
      </c>
      <c r="P111" s="55" t="s">
        <v>98</v>
      </c>
      <c r="Q111" s="41" t="s">
        <v>98</v>
      </c>
      <c r="R111" s="81" t="s">
        <v>137</v>
      </c>
      <c r="T111" s="30"/>
      <c r="AB111" s="33"/>
      <c r="AC111" s="33"/>
      <c r="AD111" s="33"/>
      <c r="AE111" s="33"/>
      <c r="AF111" s="33"/>
    </row>
    <row r="112" spans="1:36" s="22" customFormat="1" ht="28.5" customHeight="1" x14ac:dyDescent="0.25">
      <c r="A112" s="52" t="s">
        <v>26</v>
      </c>
      <c r="B112" s="32">
        <v>43370</v>
      </c>
      <c r="C112" s="55" t="s">
        <v>98</v>
      </c>
      <c r="D112" s="56">
        <v>17</v>
      </c>
      <c r="E112" s="35" t="s">
        <v>98</v>
      </c>
      <c r="F112" s="55" t="s">
        <v>98</v>
      </c>
      <c r="G112" s="55" t="s">
        <v>98</v>
      </c>
      <c r="H112" s="57" t="s">
        <v>98</v>
      </c>
      <c r="I112" s="35" t="s">
        <v>98</v>
      </c>
      <c r="J112" s="55" t="s">
        <v>98</v>
      </c>
      <c r="K112" s="55" t="s">
        <v>98</v>
      </c>
      <c r="L112" s="55" t="s">
        <v>98</v>
      </c>
      <c r="M112" s="54" t="s">
        <v>98</v>
      </c>
      <c r="N112" s="55" t="s">
        <v>98</v>
      </c>
      <c r="O112" s="57" t="s">
        <v>98</v>
      </c>
      <c r="P112" s="57" t="s">
        <v>98</v>
      </c>
      <c r="Q112" s="38"/>
      <c r="R112" s="79"/>
      <c r="T112" s="30"/>
      <c r="AB112" s="33"/>
      <c r="AC112" s="33"/>
      <c r="AD112" s="33"/>
      <c r="AE112" s="33"/>
      <c r="AF112" s="33"/>
    </row>
    <row r="113" spans="1:32" s="22" customFormat="1" ht="28.5" customHeight="1" x14ac:dyDescent="0.25">
      <c r="A113" s="86" t="s">
        <v>157</v>
      </c>
      <c r="B113" s="32">
        <v>45103</v>
      </c>
      <c r="C113" s="55" t="s">
        <v>98</v>
      </c>
      <c r="D113" s="56">
        <v>17</v>
      </c>
      <c r="E113" s="54" t="s">
        <v>98</v>
      </c>
      <c r="F113" s="57" t="s">
        <v>98</v>
      </c>
      <c r="G113" s="57" t="s">
        <v>98</v>
      </c>
      <c r="H113" s="57" t="s">
        <v>98</v>
      </c>
      <c r="I113" s="35" t="s">
        <v>98</v>
      </c>
      <c r="J113" s="57" t="s">
        <v>98</v>
      </c>
      <c r="K113" s="55" t="s">
        <v>98</v>
      </c>
      <c r="L113" s="55" t="s">
        <v>98</v>
      </c>
      <c r="M113" s="53" t="s">
        <v>98</v>
      </c>
      <c r="N113" s="55" t="s">
        <v>98</v>
      </c>
      <c r="O113" s="57" t="s">
        <v>98</v>
      </c>
      <c r="P113" s="55" t="s">
        <v>98</v>
      </c>
      <c r="Q113" s="58" t="s">
        <v>98</v>
      </c>
      <c r="R113" s="81" t="s">
        <v>137</v>
      </c>
      <c r="T113" s="30"/>
      <c r="AB113" s="33"/>
      <c r="AC113" s="33"/>
      <c r="AD113" s="33"/>
      <c r="AE113" s="33"/>
      <c r="AF113" s="33"/>
    </row>
    <row r="114" spans="1:32" s="22" customFormat="1" ht="28.5" customHeight="1" x14ac:dyDescent="0.25">
      <c r="A114" s="52" t="s">
        <v>102</v>
      </c>
      <c r="B114" s="32">
        <v>44540</v>
      </c>
      <c r="C114" s="55" t="s">
        <v>98</v>
      </c>
      <c r="D114" s="56">
        <v>17</v>
      </c>
      <c r="E114" s="54" t="s">
        <v>98</v>
      </c>
      <c r="F114" s="57" t="s">
        <v>98</v>
      </c>
      <c r="G114" s="55" t="s">
        <v>98</v>
      </c>
      <c r="H114" s="55" t="s">
        <v>98</v>
      </c>
      <c r="I114" s="37" t="s">
        <v>99</v>
      </c>
      <c r="J114" s="57" t="s">
        <v>98</v>
      </c>
      <c r="K114" s="55" t="s">
        <v>98</v>
      </c>
      <c r="L114" s="55" t="s">
        <v>98</v>
      </c>
      <c r="M114" s="35" t="s">
        <v>98</v>
      </c>
      <c r="N114" s="55" t="s">
        <v>98</v>
      </c>
      <c r="O114" s="55" t="s">
        <v>98</v>
      </c>
      <c r="P114" s="55" t="s">
        <v>98</v>
      </c>
      <c r="Q114" s="38"/>
      <c r="R114" s="81" t="s">
        <v>137</v>
      </c>
      <c r="T114" s="30"/>
      <c r="AB114" s="33"/>
      <c r="AC114" s="33"/>
      <c r="AD114" s="33"/>
      <c r="AE114" s="33"/>
      <c r="AF114" s="33"/>
    </row>
    <row r="115" spans="1:32" s="22" customFormat="1" ht="28.5" customHeight="1" x14ac:dyDescent="0.25">
      <c r="A115" s="52" t="s">
        <v>113</v>
      </c>
      <c r="B115" s="32">
        <v>44691</v>
      </c>
      <c r="C115" s="55" t="s">
        <v>98</v>
      </c>
      <c r="D115" s="56">
        <v>17</v>
      </c>
      <c r="E115" s="54" t="s">
        <v>98</v>
      </c>
      <c r="F115" s="57" t="s">
        <v>98</v>
      </c>
      <c r="G115" s="34" t="s">
        <v>99</v>
      </c>
      <c r="H115" s="57" t="s">
        <v>98</v>
      </c>
      <c r="I115" s="53" t="s">
        <v>98</v>
      </c>
      <c r="J115" s="31" t="s">
        <v>98</v>
      </c>
      <c r="K115" s="31" t="s">
        <v>98</v>
      </c>
      <c r="L115" s="55" t="s">
        <v>98</v>
      </c>
      <c r="M115" s="35" t="s">
        <v>98</v>
      </c>
      <c r="N115" s="57" t="s">
        <v>98</v>
      </c>
      <c r="O115" s="57" t="s">
        <v>98</v>
      </c>
      <c r="P115" s="57" t="s">
        <v>98</v>
      </c>
      <c r="Q115" s="58" t="s">
        <v>98</v>
      </c>
      <c r="R115" s="79"/>
      <c r="T115" s="30"/>
      <c r="AB115" s="33"/>
      <c r="AC115" s="33"/>
      <c r="AD115" s="33"/>
      <c r="AE115" s="33"/>
      <c r="AF115" s="33"/>
    </row>
    <row r="116" spans="1:32" s="22" customFormat="1" ht="28.5" customHeight="1" x14ac:dyDescent="0.25">
      <c r="A116" s="52" t="s">
        <v>163</v>
      </c>
      <c r="B116" s="32">
        <v>45279</v>
      </c>
      <c r="C116" s="55" t="s">
        <v>98</v>
      </c>
      <c r="D116" s="56">
        <v>17</v>
      </c>
      <c r="E116" s="54" t="s">
        <v>98</v>
      </c>
      <c r="F116" s="57" t="s">
        <v>98</v>
      </c>
      <c r="G116" s="57" t="s">
        <v>98</v>
      </c>
      <c r="H116" s="57" t="s">
        <v>98</v>
      </c>
      <c r="I116" s="53" t="s">
        <v>98</v>
      </c>
      <c r="J116" s="31" t="s">
        <v>98</v>
      </c>
      <c r="K116" s="55" t="s">
        <v>98</v>
      </c>
      <c r="L116" s="55" t="s">
        <v>98</v>
      </c>
      <c r="M116" s="35" t="s">
        <v>98</v>
      </c>
      <c r="N116" s="57" t="s">
        <v>98</v>
      </c>
      <c r="O116" s="57" t="s">
        <v>98</v>
      </c>
      <c r="P116" s="57" t="s">
        <v>98</v>
      </c>
      <c r="Q116" s="85" t="s">
        <v>8</v>
      </c>
      <c r="R116" s="79"/>
      <c r="T116" s="30"/>
      <c r="AB116" s="33"/>
      <c r="AC116" s="33"/>
      <c r="AD116" s="33"/>
      <c r="AE116" s="33"/>
      <c r="AF116" s="33"/>
    </row>
    <row r="117" spans="1:32" s="22" customFormat="1" ht="28.5" customHeight="1" x14ac:dyDescent="0.25">
      <c r="A117" s="52" t="s">
        <v>60</v>
      </c>
      <c r="B117" s="32">
        <v>43816</v>
      </c>
      <c r="C117" s="55" t="s">
        <v>98</v>
      </c>
      <c r="D117" s="56">
        <v>16</v>
      </c>
      <c r="E117" s="54" t="s">
        <v>98</v>
      </c>
      <c r="F117" s="57" t="s">
        <v>98</v>
      </c>
      <c r="G117" s="55" t="s">
        <v>98</v>
      </c>
      <c r="H117" s="55" t="s">
        <v>98</v>
      </c>
      <c r="I117" s="37" t="s">
        <v>99</v>
      </c>
      <c r="J117" s="57" t="s">
        <v>98</v>
      </c>
      <c r="K117" s="57" t="s">
        <v>98</v>
      </c>
      <c r="L117" s="57" t="s">
        <v>98</v>
      </c>
      <c r="M117" s="53" t="s">
        <v>98</v>
      </c>
      <c r="N117" s="31" t="s">
        <v>98</v>
      </c>
      <c r="O117" s="31" t="s">
        <v>98</v>
      </c>
      <c r="P117" s="57" t="s">
        <v>98</v>
      </c>
      <c r="Q117" s="38"/>
      <c r="R117" s="79"/>
      <c r="T117" s="30"/>
      <c r="AB117" s="33"/>
      <c r="AC117" s="33"/>
      <c r="AD117" s="33"/>
      <c r="AE117" s="33"/>
      <c r="AF117" s="33"/>
    </row>
    <row r="118" spans="1:32" s="22" customFormat="1" ht="28.5" customHeight="1" x14ac:dyDescent="0.25">
      <c r="A118" s="52" t="s">
        <v>177</v>
      </c>
      <c r="B118" s="32">
        <v>45485</v>
      </c>
      <c r="C118" s="55" t="s">
        <v>98</v>
      </c>
      <c r="D118" s="56">
        <v>16</v>
      </c>
      <c r="E118" s="35" t="s">
        <v>98</v>
      </c>
      <c r="F118" s="57" t="s">
        <v>98</v>
      </c>
      <c r="G118" s="57" t="s">
        <v>98</v>
      </c>
      <c r="H118" s="57" t="s">
        <v>98</v>
      </c>
      <c r="I118" s="53" t="s">
        <v>98</v>
      </c>
      <c r="J118" s="31" t="s">
        <v>98</v>
      </c>
      <c r="K118" s="55" t="s">
        <v>98</v>
      </c>
      <c r="L118" s="31" t="s">
        <v>98</v>
      </c>
      <c r="M118" s="54" t="s">
        <v>98</v>
      </c>
      <c r="N118" s="57" t="s">
        <v>98</v>
      </c>
      <c r="O118" s="57" t="s">
        <v>98</v>
      </c>
      <c r="P118" s="57" t="s">
        <v>98</v>
      </c>
      <c r="Q118" s="41" t="s">
        <v>98</v>
      </c>
      <c r="R118" s="81" t="s">
        <v>137</v>
      </c>
      <c r="T118" s="30"/>
      <c r="AB118" s="33"/>
      <c r="AC118" s="33"/>
      <c r="AD118" s="33"/>
      <c r="AE118" s="33"/>
      <c r="AF118" s="33"/>
    </row>
    <row r="119" spans="1:32" s="22" customFormat="1" ht="28.5" customHeight="1" x14ac:dyDescent="0.25">
      <c r="A119" s="52" t="s">
        <v>57</v>
      </c>
      <c r="B119" s="32">
        <v>43770</v>
      </c>
      <c r="C119" s="55" t="s">
        <v>98</v>
      </c>
      <c r="D119" s="56">
        <v>16</v>
      </c>
      <c r="E119" s="54" t="s">
        <v>98</v>
      </c>
      <c r="F119" s="57" t="s">
        <v>98</v>
      </c>
      <c r="G119" s="57" t="s">
        <v>98</v>
      </c>
      <c r="H119" s="57" t="s">
        <v>98</v>
      </c>
      <c r="I119" s="54" t="s">
        <v>98</v>
      </c>
      <c r="J119" s="55" t="s">
        <v>98</v>
      </c>
      <c r="K119" s="57" t="s">
        <v>98</v>
      </c>
      <c r="L119" s="55" t="s">
        <v>98</v>
      </c>
      <c r="M119" s="53" t="s">
        <v>98</v>
      </c>
      <c r="N119" s="31" t="s">
        <v>98</v>
      </c>
      <c r="O119" s="55" t="s">
        <v>98</v>
      </c>
      <c r="P119" s="34" t="s">
        <v>99</v>
      </c>
      <c r="Q119" s="38"/>
      <c r="R119" s="79"/>
      <c r="T119" s="30"/>
      <c r="AB119" s="33"/>
      <c r="AC119" s="33"/>
      <c r="AD119" s="33"/>
      <c r="AE119" s="33"/>
      <c r="AF119" s="33"/>
    </row>
    <row r="120" spans="1:32" s="22" customFormat="1" ht="28.5" customHeight="1" x14ac:dyDescent="0.25">
      <c r="A120" s="52" t="s">
        <v>66</v>
      </c>
      <c r="B120" s="32">
        <v>43980</v>
      </c>
      <c r="C120" s="55" t="s">
        <v>98</v>
      </c>
      <c r="D120" s="56">
        <v>16</v>
      </c>
      <c r="E120" s="54" t="s">
        <v>98</v>
      </c>
      <c r="F120" s="57" t="s">
        <v>98</v>
      </c>
      <c r="G120" s="57" t="s">
        <v>98</v>
      </c>
      <c r="H120" s="34" t="s">
        <v>99</v>
      </c>
      <c r="I120" s="35" t="s">
        <v>98</v>
      </c>
      <c r="J120" s="31" t="s">
        <v>98</v>
      </c>
      <c r="K120" s="55" t="s">
        <v>98</v>
      </c>
      <c r="L120" s="57" t="s">
        <v>98</v>
      </c>
      <c r="M120" s="53" t="s">
        <v>98</v>
      </c>
      <c r="N120" s="31" t="s">
        <v>98</v>
      </c>
      <c r="O120" s="57" t="s">
        <v>98</v>
      </c>
      <c r="P120" s="55" t="s">
        <v>98</v>
      </c>
      <c r="Q120" s="38"/>
      <c r="R120" s="79"/>
      <c r="T120" s="30"/>
      <c r="AB120" s="33"/>
      <c r="AC120" s="33"/>
      <c r="AD120" s="33"/>
      <c r="AE120" s="33"/>
      <c r="AF120" s="33"/>
    </row>
    <row r="121" spans="1:32" s="22" customFormat="1" ht="28.5" customHeight="1" x14ac:dyDescent="0.25">
      <c r="A121" s="52" t="s">
        <v>40</v>
      </c>
      <c r="B121" s="32">
        <v>43497</v>
      </c>
      <c r="C121" s="55" t="s">
        <v>98</v>
      </c>
      <c r="D121" s="56">
        <v>16</v>
      </c>
      <c r="E121" s="35" t="s">
        <v>98</v>
      </c>
      <c r="F121" s="55" t="s">
        <v>98</v>
      </c>
      <c r="G121" s="57" t="s">
        <v>98</v>
      </c>
      <c r="H121" s="31" t="s">
        <v>98</v>
      </c>
      <c r="I121" s="35" t="s">
        <v>98</v>
      </c>
      <c r="J121" s="57" t="s">
        <v>98</v>
      </c>
      <c r="K121" s="55" t="s">
        <v>98</v>
      </c>
      <c r="L121" s="55" t="s">
        <v>98</v>
      </c>
      <c r="M121" s="54" t="s">
        <v>98</v>
      </c>
      <c r="N121" s="55" t="s">
        <v>98</v>
      </c>
      <c r="O121" s="57" t="s">
        <v>98</v>
      </c>
      <c r="P121" s="55" t="s">
        <v>98</v>
      </c>
      <c r="Q121" s="38"/>
      <c r="R121" s="79"/>
      <c r="T121" s="30"/>
      <c r="AB121" s="33"/>
      <c r="AC121" s="33"/>
      <c r="AD121" s="33"/>
      <c r="AE121" s="33"/>
      <c r="AF121" s="33"/>
    </row>
    <row r="122" spans="1:32" s="22" customFormat="1" ht="28.5" customHeight="1" x14ac:dyDescent="0.25">
      <c r="A122" s="52" t="s">
        <v>192</v>
      </c>
      <c r="B122" s="32">
        <v>45706</v>
      </c>
      <c r="C122" s="55" t="s">
        <v>98</v>
      </c>
      <c r="D122" s="56">
        <v>16</v>
      </c>
      <c r="E122" s="54" t="s">
        <v>98</v>
      </c>
      <c r="F122" s="57" t="s">
        <v>98</v>
      </c>
      <c r="G122" s="57" t="s">
        <v>98</v>
      </c>
      <c r="H122" s="57" t="s">
        <v>98</v>
      </c>
      <c r="I122" s="53" t="s">
        <v>98</v>
      </c>
      <c r="J122" s="31" t="s">
        <v>98</v>
      </c>
      <c r="K122" s="55" t="s">
        <v>98</v>
      </c>
      <c r="L122" s="31" t="s">
        <v>98</v>
      </c>
      <c r="M122" s="54" t="s">
        <v>98</v>
      </c>
      <c r="N122" s="57" t="s">
        <v>98</v>
      </c>
      <c r="O122" s="34" t="s">
        <v>99</v>
      </c>
      <c r="P122" s="57" t="s">
        <v>98</v>
      </c>
      <c r="Q122" s="58" t="s">
        <v>98</v>
      </c>
      <c r="R122" s="81" t="s">
        <v>137</v>
      </c>
      <c r="T122" s="30"/>
      <c r="AB122" s="33"/>
      <c r="AC122" s="33"/>
      <c r="AD122" s="33"/>
      <c r="AE122" s="33"/>
      <c r="AF122" s="33"/>
    </row>
    <row r="123" spans="1:32" s="22" customFormat="1" ht="28.5" customHeight="1" x14ac:dyDescent="0.25">
      <c r="A123" s="52" t="s">
        <v>184</v>
      </c>
      <c r="B123" s="32">
        <v>45559</v>
      </c>
      <c r="C123" s="55" t="s">
        <v>98</v>
      </c>
      <c r="D123" s="56">
        <v>16</v>
      </c>
      <c r="E123" s="54" t="s">
        <v>98</v>
      </c>
      <c r="F123" s="57" t="s">
        <v>98</v>
      </c>
      <c r="G123" s="57" t="s">
        <v>98</v>
      </c>
      <c r="H123" s="55" t="s">
        <v>98</v>
      </c>
      <c r="I123" s="53" t="s">
        <v>98</v>
      </c>
      <c r="J123" s="57" t="s">
        <v>98</v>
      </c>
      <c r="K123" s="55" t="s">
        <v>98</v>
      </c>
      <c r="L123" s="31" t="s">
        <v>98</v>
      </c>
      <c r="M123" s="35" t="s">
        <v>98</v>
      </c>
      <c r="N123" s="57" t="s">
        <v>98</v>
      </c>
      <c r="O123" s="55" t="s">
        <v>98</v>
      </c>
      <c r="P123" s="57" t="s">
        <v>98</v>
      </c>
      <c r="Q123" s="41" t="s">
        <v>98</v>
      </c>
      <c r="R123" s="81" t="s">
        <v>137</v>
      </c>
      <c r="T123" s="30"/>
      <c r="AB123" s="33"/>
      <c r="AC123" s="33"/>
      <c r="AD123" s="33"/>
      <c r="AE123" s="33"/>
      <c r="AF123" s="33"/>
    </row>
    <row r="124" spans="1:32" s="22" customFormat="1" ht="28.5" customHeight="1" x14ac:dyDescent="0.25">
      <c r="A124" s="52" t="s">
        <v>82</v>
      </c>
      <c r="B124" s="32">
        <v>44258</v>
      </c>
      <c r="C124" s="55" t="s">
        <v>98</v>
      </c>
      <c r="D124" s="56">
        <v>16</v>
      </c>
      <c r="E124" s="53" t="s">
        <v>98</v>
      </c>
      <c r="F124" s="55" t="s">
        <v>98</v>
      </c>
      <c r="G124" s="57" t="s">
        <v>98</v>
      </c>
      <c r="H124" s="55" t="s">
        <v>98</v>
      </c>
      <c r="I124" s="37" t="s">
        <v>99</v>
      </c>
      <c r="J124" s="34" t="s">
        <v>99</v>
      </c>
      <c r="K124" s="34" t="s">
        <v>99</v>
      </c>
      <c r="L124" s="34" t="s">
        <v>99</v>
      </c>
      <c r="M124" s="53" t="s">
        <v>98</v>
      </c>
      <c r="N124" s="31" t="s">
        <v>98</v>
      </c>
      <c r="O124" s="31" t="s">
        <v>98</v>
      </c>
      <c r="P124" s="31" t="s">
        <v>98</v>
      </c>
      <c r="Q124" s="38"/>
      <c r="R124" s="79"/>
      <c r="T124" s="30"/>
      <c r="AB124" s="33"/>
      <c r="AC124" s="33"/>
      <c r="AD124" s="33"/>
      <c r="AE124" s="33"/>
      <c r="AF124" s="33"/>
    </row>
    <row r="125" spans="1:32" s="22" customFormat="1" ht="28.5" customHeight="1" x14ac:dyDescent="0.25">
      <c r="A125" s="52" t="s">
        <v>50</v>
      </c>
      <c r="B125" s="32">
        <v>43643</v>
      </c>
      <c r="C125" s="55" t="s">
        <v>98</v>
      </c>
      <c r="D125" s="56">
        <v>15</v>
      </c>
      <c r="E125" s="54" t="s">
        <v>98</v>
      </c>
      <c r="F125" s="57" t="s">
        <v>98</v>
      </c>
      <c r="G125" s="55" t="s">
        <v>98</v>
      </c>
      <c r="H125" s="57" t="s">
        <v>98</v>
      </c>
      <c r="I125" s="54" t="s">
        <v>98</v>
      </c>
      <c r="J125" s="57" t="s">
        <v>98</v>
      </c>
      <c r="K125" s="55" t="s">
        <v>98</v>
      </c>
      <c r="L125" s="31" t="s">
        <v>98</v>
      </c>
      <c r="M125" s="53" t="s">
        <v>98</v>
      </c>
      <c r="N125" s="55" t="s">
        <v>98</v>
      </c>
      <c r="O125" s="57" t="s">
        <v>98</v>
      </c>
      <c r="P125" s="57" t="s">
        <v>98</v>
      </c>
      <c r="Q125" s="38"/>
      <c r="R125" s="79"/>
      <c r="T125" s="30"/>
      <c r="AB125" s="33"/>
      <c r="AC125" s="33"/>
      <c r="AD125" s="33"/>
      <c r="AE125" s="33"/>
      <c r="AF125" s="33"/>
    </row>
    <row r="126" spans="1:32" s="22" customFormat="1" ht="28.5" customHeight="1" x14ac:dyDescent="0.25">
      <c r="A126" s="86" t="s">
        <v>161</v>
      </c>
      <c r="B126" s="32">
        <v>45244</v>
      </c>
      <c r="C126" s="55" t="s">
        <v>98</v>
      </c>
      <c r="D126" s="56">
        <v>15</v>
      </c>
      <c r="E126" s="54" t="s">
        <v>98</v>
      </c>
      <c r="F126" s="57" t="s">
        <v>98</v>
      </c>
      <c r="G126" s="55" t="s">
        <v>98</v>
      </c>
      <c r="H126" s="55" t="s">
        <v>98</v>
      </c>
      <c r="I126" s="54" t="s">
        <v>98</v>
      </c>
      <c r="J126" s="55" t="s">
        <v>98</v>
      </c>
      <c r="K126" s="57" t="s">
        <v>98</v>
      </c>
      <c r="L126" s="34" t="s">
        <v>99</v>
      </c>
      <c r="M126" s="53" t="s">
        <v>98</v>
      </c>
      <c r="N126" s="31" t="s">
        <v>98</v>
      </c>
      <c r="O126" s="55" t="s">
        <v>98</v>
      </c>
      <c r="P126" s="57" t="s">
        <v>98</v>
      </c>
      <c r="Q126" s="58" t="s">
        <v>98</v>
      </c>
      <c r="R126" s="81" t="s">
        <v>137</v>
      </c>
      <c r="T126" s="30"/>
      <c r="AB126" s="33"/>
      <c r="AC126" s="33"/>
      <c r="AD126" s="33"/>
      <c r="AE126" s="33"/>
      <c r="AF126" s="33"/>
    </row>
    <row r="127" spans="1:32" s="22" customFormat="1" ht="28.5" customHeight="1" x14ac:dyDescent="0.25">
      <c r="A127" s="52" t="s">
        <v>63</v>
      </c>
      <c r="B127" s="32">
        <v>43909</v>
      </c>
      <c r="C127" s="55" t="s">
        <v>98</v>
      </c>
      <c r="D127" s="56">
        <v>15</v>
      </c>
      <c r="E127" s="54" t="s">
        <v>98</v>
      </c>
      <c r="F127" s="57" t="s">
        <v>98</v>
      </c>
      <c r="G127" s="57" t="s">
        <v>98</v>
      </c>
      <c r="H127" s="57" t="s">
        <v>98</v>
      </c>
      <c r="I127" s="37" t="s">
        <v>99</v>
      </c>
      <c r="J127" s="57" t="s">
        <v>98</v>
      </c>
      <c r="K127" s="57" t="s">
        <v>98</v>
      </c>
      <c r="L127" s="55" t="s">
        <v>98</v>
      </c>
      <c r="M127" s="53" t="s">
        <v>98</v>
      </c>
      <c r="N127" s="31" t="s">
        <v>98</v>
      </c>
      <c r="O127" s="31" t="s">
        <v>98</v>
      </c>
      <c r="P127" s="31" t="s">
        <v>98</v>
      </c>
      <c r="Q127" s="38"/>
      <c r="R127" s="79"/>
      <c r="T127" s="30"/>
      <c r="AB127" s="33"/>
      <c r="AC127" s="33"/>
      <c r="AD127" s="33"/>
      <c r="AE127" s="33"/>
      <c r="AF127" s="33"/>
    </row>
    <row r="128" spans="1:32" s="22" customFormat="1" ht="28.5" customHeight="1" x14ac:dyDescent="0.25">
      <c r="A128" s="52" t="s">
        <v>104</v>
      </c>
      <c r="B128" s="32">
        <v>44539</v>
      </c>
      <c r="C128" s="55" t="s">
        <v>98</v>
      </c>
      <c r="D128" s="56">
        <v>14</v>
      </c>
      <c r="E128" s="54" t="s">
        <v>98</v>
      </c>
      <c r="F128" s="57" t="s">
        <v>98</v>
      </c>
      <c r="G128" s="57" t="s">
        <v>98</v>
      </c>
      <c r="H128" s="57" t="s">
        <v>98</v>
      </c>
      <c r="I128" s="53" t="s">
        <v>98</v>
      </c>
      <c r="J128" s="55" t="s">
        <v>98</v>
      </c>
      <c r="K128" s="55" t="s">
        <v>98</v>
      </c>
      <c r="L128" s="55" t="s">
        <v>98</v>
      </c>
      <c r="M128" s="53" t="s">
        <v>98</v>
      </c>
      <c r="N128" s="55" t="s">
        <v>98</v>
      </c>
      <c r="O128" s="57" t="s">
        <v>98</v>
      </c>
      <c r="P128" s="55" t="s">
        <v>98</v>
      </c>
      <c r="Q128" s="58" t="s">
        <v>98</v>
      </c>
      <c r="R128" s="79"/>
      <c r="T128" s="30"/>
      <c r="AB128" s="33"/>
      <c r="AC128" s="33"/>
      <c r="AD128" s="33"/>
      <c r="AE128" s="33"/>
      <c r="AF128" s="33"/>
    </row>
    <row r="129" spans="1:36" s="22" customFormat="1" ht="28.5" customHeight="1" x14ac:dyDescent="0.25">
      <c r="A129" s="52" t="s">
        <v>46</v>
      </c>
      <c r="B129" s="32">
        <v>43580</v>
      </c>
      <c r="C129" s="55" t="s">
        <v>98</v>
      </c>
      <c r="D129" s="56">
        <v>14</v>
      </c>
      <c r="E129" s="35" t="s">
        <v>98</v>
      </c>
      <c r="F129" s="57" t="s">
        <v>98</v>
      </c>
      <c r="G129" s="55" t="s">
        <v>98</v>
      </c>
      <c r="H129" s="55" t="s">
        <v>98</v>
      </c>
      <c r="I129" s="35" t="s">
        <v>98</v>
      </c>
      <c r="J129" s="55" t="s">
        <v>98</v>
      </c>
      <c r="K129" s="55" t="s">
        <v>98</v>
      </c>
      <c r="L129" s="55" t="s">
        <v>98</v>
      </c>
      <c r="M129" s="35" t="s">
        <v>98</v>
      </c>
      <c r="N129" s="55" t="s">
        <v>98</v>
      </c>
      <c r="O129" s="31" t="s">
        <v>98</v>
      </c>
      <c r="P129" s="31" t="s">
        <v>98</v>
      </c>
      <c r="Q129" s="38"/>
      <c r="R129" s="79"/>
      <c r="T129" s="30"/>
      <c r="AB129" s="33"/>
      <c r="AC129" s="33"/>
      <c r="AD129" s="33"/>
      <c r="AE129" s="33"/>
      <c r="AF129" s="33"/>
    </row>
    <row r="130" spans="1:36" s="22" customFormat="1" ht="28.5" customHeight="1" x14ac:dyDescent="0.25">
      <c r="A130" s="52" t="s">
        <v>79</v>
      </c>
      <c r="B130" s="32">
        <v>44250</v>
      </c>
      <c r="C130" s="55" t="s">
        <v>98</v>
      </c>
      <c r="D130" s="56">
        <v>14</v>
      </c>
      <c r="E130" s="35" t="s">
        <v>98</v>
      </c>
      <c r="F130" s="55" t="s">
        <v>98</v>
      </c>
      <c r="G130" s="55" t="s">
        <v>98</v>
      </c>
      <c r="H130" s="55" t="s">
        <v>98</v>
      </c>
      <c r="I130" s="37" t="s">
        <v>99</v>
      </c>
      <c r="J130" s="55" t="s">
        <v>98</v>
      </c>
      <c r="K130" s="55" t="s">
        <v>98</v>
      </c>
      <c r="L130" s="55" t="s">
        <v>98</v>
      </c>
      <c r="M130" s="54" t="s">
        <v>98</v>
      </c>
      <c r="N130" s="31" t="s">
        <v>98</v>
      </c>
      <c r="O130" s="55" t="s">
        <v>98</v>
      </c>
      <c r="P130" s="55" t="s">
        <v>98</v>
      </c>
      <c r="Q130" s="71"/>
      <c r="R130" s="79"/>
      <c r="T130" s="36"/>
      <c r="AB130" s="33"/>
      <c r="AC130" s="33"/>
      <c r="AD130" s="33"/>
      <c r="AE130" s="33"/>
      <c r="AF130" s="33"/>
    </row>
    <row r="131" spans="1:36" s="22" customFormat="1" ht="28.5" customHeight="1" x14ac:dyDescent="0.25">
      <c r="A131" s="52" t="s">
        <v>39</v>
      </c>
      <c r="B131" s="32">
        <v>43454</v>
      </c>
      <c r="C131" s="55" t="s">
        <v>98</v>
      </c>
      <c r="D131" s="56">
        <v>14</v>
      </c>
      <c r="E131" s="35" t="s">
        <v>98</v>
      </c>
      <c r="F131" s="55" t="s">
        <v>98</v>
      </c>
      <c r="G131" s="55" t="s">
        <v>98</v>
      </c>
      <c r="H131" s="57" t="s">
        <v>98</v>
      </c>
      <c r="I131" s="54" t="s">
        <v>98</v>
      </c>
      <c r="J131" s="31" t="s">
        <v>98</v>
      </c>
      <c r="K131" s="55" t="s">
        <v>98</v>
      </c>
      <c r="L131" s="55" t="s">
        <v>98</v>
      </c>
      <c r="M131" s="54" t="s">
        <v>98</v>
      </c>
      <c r="N131" s="55" t="s">
        <v>98</v>
      </c>
      <c r="O131" s="55" t="s">
        <v>98</v>
      </c>
      <c r="P131" s="57" t="s">
        <v>98</v>
      </c>
      <c r="Q131" s="38"/>
      <c r="R131" s="79"/>
      <c r="T131" s="30"/>
      <c r="AB131" s="33"/>
      <c r="AC131" s="33"/>
      <c r="AD131" s="33"/>
      <c r="AE131" s="33"/>
      <c r="AF131" s="33"/>
    </row>
    <row r="132" spans="1:36" s="22" customFormat="1" ht="28.5" customHeight="1" x14ac:dyDescent="0.25">
      <c r="A132" s="52" t="s">
        <v>108</v>
      </c>
      <c r="B132" s="32">
        <v>44607</v>
      </c>
      <c r="C132" s="55" t="s">
        <v>98</v>
      </c>
      <c r="D132" s="56">
        <v>14</v>
      </c>
      <c r="E132" s="54" t="s">
        <v>98</v>
      </c>
      <c r="F132" s="57" t="s">
        <v>98</v>
      </c>
      <c r="G132" s="55" t="s">
        <v>98</v>
      </c>
      <c r="H132" s="55" t="s">
        <v>98</v>
      </c>
      <c r="I132" s="35" t="s">
        <v>98</v>
      </c>
      <c r="J132" s="55" t="s">
        <v>98</v>
      </c>
      <c r="K132" s="57" t="s">
        <v>98</v>
      </c>
      <c r="L132" s="34" t="s">
        <v>99</v>
      </c>
      <c r="M132" s="53" t="s">
        <v>98</v>
      </c>
      <c r="N132" s="31" t="s">
        <v>98</v>
      </c>
      <c r="O132" s="31" t="s">
        <v>98</v>
      </c>
      <c r="P132" s="55" t="s">
        <v>98</v>
      </c>
      <c r="Q132" s="41" t="s">
        <v>98</v>
      </c>
      <c r="R132" s="79"/>
      <c r="T132" s="30"/>
      <c r="AB132" s="33"/>
      <c r="AC132" s="33"/>
      <c r="AD132" s="33"/>
      <c r="AE132" s="33"/>
      <c r="AF132" s="33"/>
    </row>
    <row r="133" spans="1:36" s="22" customFormat="1" ht="28.5" customHeight="1" x14ac:dyDescent="0.25">
      <c r="A133" s="22" t="s">
        <v>195</v>
      </c>
      <c r="B133" s="32">
        <v>45720</v>
      </c>
      <c r="C133" s="55" t="s">
        <v>98</v>
      </c>
      <c r="D133" s="56">
        <v>14</v>
      </c>
      <c r="E133" s="54" t="s">
        <v>98</v>
      </c>
      <c r="F133" s="57" t="s">
        <v>98</v>
      </c>
      <c r="G133" s="55" t="s">
        <v>98</v>
      </c>
      <c r="H133" s="57" t="s">
        <v>98</v>
      </c>
      <c r="I133" s="54" t="s">
        <v>98</v>
      </c>
      <c r="J133" s="57" t="s">
        <v>98</v>
      </c>
      <c r="K133" s="55" t="s">
        <v>98</v>
      </c>
      <c r="L133" s="57" t="s">
        <v>98</v>
      </c>
      <c r="M133" s="53" t="s">
        <v>98</v>
      </c>
      <c r="N133" s="31" t="s">
        <v>98</v>
      </c>
      <c r="O133" s="55" t="s">
        <v>98</v>
      </c>
      <c r="P133" s="55" t="s">
        <v>98</v>
      </c>
      <c r="Q133" s="41" t="s">
        <v>98</v>
      </c>
      <c r="R133" s="81" t="s">
        <v>137</v>
      </c>
      <c r="T133" s="30"/>
      <c r="AB133" s="33"/>
      <c r="AC133" s="33"/>
      <c r="AD133" s="33"/>
      <c r="AE133" s="33"/>
      <c r="AF133" s="33"/>
    </row>
    <row r="134" spans="1:36" s="22" customFormat="1" ht="28.5" customHeight="1" x14ac:dyDescent="0.25">
      <c r="A134" s="52" t="s">
        <v>114</v>
      </c>
      <c r="B134" s="32">
        <v>44700</v>
      </c>
      <c r="C134" s="55" t="s">
        <v>98</v>
      </c>
      <c r="D134" s="56">
        <v>14</v>
      </c>
      <c r="E134" s="54" t="s">
        <v>98</v>
      </c>
      <c r="F134" s="55" t="s">
        <v>98</v>
      </c>
      <c r="G134" s="55" t="s">
        <v>98</v>
      </c>
      <c r="H134" s="55" t="s">
        <v>98</v>
      </c>
      <c r="I134" s="54" t="s">
        <v>98</v>
      </c>
      <c r="J134" s="55" t="s">
        <v>98</v>
      </c>
      <c r="K134" s="55" t="s">
        <v>98</v>
      </c>
      <c r="L134" s="55" t="s">
        <v>98</v>
      </c>
      <c r="M134" s="54" t="s">
        <v>98</v>
      </c>
      <c r="N134" s="57" t="s">
        <v>98</v>
      </c>
      <c r="O134" s="57" t="s">
        <v>98</v>
      </c>
      <c r="P134" s="55" t="s">
        <v>98</v>
      </c>
      <c r="Q134" s="41" t="s">
        <v>98</v>
      </c>
      <c r="R134" s="79"/>
      <c r="T134" s="30"/>
      <c r="AB134" s="33"/>
      <c r="AC134" s="33"/>
      <c r="AD134" s="33"/>
      <c r="AE134" s="33"/>
      <c r="AF134" s="33"/>
    </row>
    <row r="135" spans="1:36" s="22" customFormat="1" ht="28.5" customHeight="1" x14ac:dyDescent="0.25">
      <c r="A135" s="52" t="s">
        <v>171</v>
      </c>
      <c r="B135" s="32">
        <v>45420</v>
      </c>
      <c r="C135" s="55" t="s">
        <v>98</v>
      </c>
      <c r="D135" s="56">
        <v>13</v>
      </c>
      <c r="E135" s="53" t="s">
        <v>98</v>
      </c>
      <c r="F135" s="55" t="s">
        <v>98</v>
      </c>
      <c r="G135" s="31" t="s">
        <v>98</v>
      </c>
      <c r="H135" s="55" t="s">
        <v>98</v>
      </c>
      <c r="I135" s="54" t="s">
        <v>98</v>
      </c>
      <c r="J135" s="55" t="s">
        <v>98</v>
      </c>
      <c r="K135" s="55" t="s">
        <v>98</v>
      </c>
      <c r="L135" s="55" t="s">
        <v>98</v>
      </c>
      <c r="M135" s="35" t="s">
        <v>98</v>
      </c>
      <c r="N135" s="57" t="s">
        <v>98</v>
      </c>
      <c r="O135" s="57" t="s">
        <v>98</v>
      </c>
      <c r="P135" s="55" t="s">
        <v>98</v>
      </c>
      <c r="Q135" s="38"/>
      <c r="R135" s="81" t="s">
        <v>137</v>
      </c>
      <c r="T135" s="30"/>
      <c r="AB135" s="33"/>
      <c r="AC135" s="33"/>
      <c r="AD135" s="33"/>
      <c r="AE135" s="33"/>
      <c r="AF135" s="33"/>
    </row>
    <row r="136" spans="1:36" s="22" customFormat="1" ht="28.5" customHeight="1" x14ac:dyDescent="0.25">
      <c r="A136" s="52" t="s">
        <v>196</v>
      </c>
      <c r="B136" s="32">
        <v>45734</v>
      </c>
      <c r="C136" s="55" t="s">
        <v>98</v>
      </c>
      <c r="D136" s="56">
        <v>13</v>
      </c>
      <c r="E136" s="54" t="s">
        <v>98</v>
      </c>
      <c r="F136" s="57" t="s">
        <v>98</v>
      </c>
      <c r="G136" s="55" t="s">
        <v>98</v>
      </c>
      <c r="H136" s="55" t="s">
        <v>98</v>
      </c>
      <c r="I136" s="35" t="s">
        <v>98</v>
      </c>
      <c r="J136" s="55" t="s">
        <v>98</v>
      </c>
      <c r="K136" s="34" t="s">
        <v>99</v>
      </c>
      <c r="L136" s="57" t="s">
        <v>98</v>
      </c>
      <c r="M136" s="53" t="s">
        <v>98</v>
      </c>
      <c r="N136" s="31" t="s">
        <v>98</v>
      </c>
      <c r="O136" s="31" t="s">
        <v>98</v>
      </c>
      <c r="P136" s="31" t="s">
        <v>98</v>
      </c>
      <c r="Q136" s="85" t="s">
        <v>8</v>
      </c>
      <c r="R136" s="81"/>
      <c r="T136" s="30"/>
      <c r="AB136" s="33"/>
      <c r="AC136" s="33"/>
      <c r="AD136" s="33"/>
      <c r="AE136" s="33"/>
      <c r="AF136" s="33"/>
    </row>
    <row r="137" spans="1:36" s="22" customFormat="1" ht="28.5" customHeight="1" x14ac:dyDescent="0.25">
      <c r="A137" s="52" t="s">
        <v>47</v>
      </c>
      <c r="B137" s="32">
        <v>43594</v>
      </c>
      <c r="C137" s="55" t="s">
        <v>98</v>
      </c>
      <c r="D137" s="56">
        <v>12</v>
      </c>
      <c r="E137" s="54" t="s">
        <v>98</v>
      </c>
      <c r="F137" s="55" t="s">
        <v>98</v>
      </c>
      <c r="G137" s="55" t="s">
        <v>98</v>
      </c>
      <c r="H137" s="55" t="s">
        <v>98</v>
      </c>
      <c r="I137" s="54" t="s">
        <v>98</v>
      </c>
      <c r="J137" s="31" t="s">
        <v>98</v>
      </c>
      <c r="K137" s="57" t="s">
        <v>98</v>
      </c>
      <c r="L137" s="55" t="s">
        <v>98</v>
      </c>
      <c r="M137" s="53" t="s">
        <v>98</v>
      </c>
      <c r="N137" s="31" t="s">
        <v>98</v>
      </c>
      <c r="O137" s="55" t="s">
        <v>98</v>
      </c>
      <c r="P137" s="57" t="s">
        <v>98</v>
      </c>
      <c r="Q137" s="38"/>
      <c r="R137" s="79"/>
      <c r="T137" s="30"/>
      <c r="AB137" s="33"/>
      <c r="AC137" s="33"/>
      <c r="AD137" s="33"/>
      <c r="AE137" s="33"/>
      <c r="AF137" s="33"/>
    </row>
    <row r="138" spans="1:36" s="22" customFormat="1" ht="28.5" customHeight="1" x14ac:dyDescent="0.25">
      <c r="A138" s="52" t="s">
        <v>186</v>
      </c>
      <c r="B138" s="32">
        <v>45594</v>
      </c>
      <c r="C138" s="55" t="s">
        <v>98</v>
      </c>
      <c r="D138" s="56">
        <v>12</v>
      </c>
      <c r="E138" s="54" t="s">
        <v>98</v>
      </c>
      <c r="F138" s="57" t="s">
        <v>98</v>
      </c>
      <c r="G138" s="55" t="s">
        <v>98</v>
      </c>
      <c r="H138" s="57" t="s">
        <v>98</v>
      </c>
      <c r="I138" s="54" t="s">
        <v>98</v>
      </c>
      <c r="J138" s="31" t="s">
        <v>98</v>
      </c>
      <c r="K138" s="55" t="s">
        <v>98</v>
      </c>
      <c r="L138" s="31" t="s">
        <v>98</v>
      </c>
      <c r="M138" s="54" t="s">
        <v>98</v>
      </c>
      <c r="N138" s="31" t="s">
        <v>98</v>
      </c>
      <c r="O138" s="34" t="s">
        <v>98</v>
      </c>
      <c r="P138" s="55" t="s">
        <v>98</v>
      </c>
      <c r="Q138" s="41" t="s">
        <v>98</v>
      </c>
      <c r="R138" s="81" t="s">
        <v>137</v>
      </c>
      <c r="T138" s="30"/>
      <c r="AB138" s="33"/>
      <c r="AC138" s="33"/>
      <c r="AD138" s="33"/>
      <c r="AE138" s="33"/>
      <c r="AF138" s="33"/>
    </row>
    <row r="139" spans="1:36" s="22" customFormat="1" ht="28.5" customHeight="1" x14ac:dyDescent="0.25">
      <c r="A139" s="86" t="s">
        <v>71</v>
      </c>
      <c r="B139" s="32">
        <v>44641</v>
      </c>
      <c r="C139" s="55" t="s">
        <v>98</v>
      </c>
      <c r="D139" s="56">
        <v>11</v>
      </c>
      <c r="E139" s="54" t="s">
        <v>98</v>
      </c>
      <c r="F139" s="55" t="s">
        <v>98</v>
      </c>
      <c r="G139" s="55" t="s">
        <v>98</v>
      </c>
      <c r="H139" s="55" t="s">
        <v>98</v>
      </c>
      <c r="I139" s="54" t="s">
        <v>98</v>
      </c>
      <c r="J139" s="55" t="s">
        <v>98</v>
      </c>
      <c r="K139" s="31" t="s">
        <v>98</v>
      </c>
      <c r="L139" s="31" t="s">
        <v>98</v>
      </c>
      <c r="M139" s="54" t="s">
        <v>98</v>
      </c>
      <c r="N139" s="57" t="s">
        <v>98</v>
      </c>
      <c r="O139" s="55" t="s">
        <v>98</v>
      </c>
      <c r="P139" s="55" t="s">
        <v>98</v>
      </c>
      <c r="Q139" s="41" t="s">
        <v>98</v>
      </c>
      <c r="R139" s="81" t="s">
        <v>137</v>
      </c>
      <c r="T139" s="30"/>
      <c r="AB139" s="33"/>
      <c r="AC139" s="33"/>
      <c r="AD139" s="33"/>
      <c r="AE139" s="33"/>
      <c r="AF139" s="33"/>
    </row>
    <row r="140" spans="1:36" s="22" customFormat="1" ht="28.5" customHeight="1" x14ac:dyDescent="0.25">
      <c r="A140" s="52" t="s">
        <v>116</v>
      </c>
      <c r="B140" s="32">
        <v>44726</v>
      </c>
      <c r="C140" s="55" t="s">
        <v>98</v>
      </c>
      <c r="D140" s="56">
        <v>11</v>
      </c>
      <c r="E140" s="54" t="s">
        <v>98</v>
      </c>
      <c r="F140" s="57" t="s">
        <v>98</v>
      </c>
      <c r="G140" s="55" t="s">
        <v>98</v>
      </c>
      <c r="H140" s="57" t="s">
        <v>98</v>
      </c>
      <c r="I140" s="83" t="s">
        <v>8</v>
      </c>
      <c r="J140" s="84" t="s">
        <v>8</v>
      </c>
      <c r="K140" s="84" t="s">
        <v>8</v>
      </c>
      <c r="L140" s="84" t="s">
        <v>8</v>
      </c>
      <c r="M140" s="37" t="s">
        <v>98</v>
      </c>
      <c r="N140" s="55" t="s">
        <v>98</v>
      </c>
      <c r="O140" s="55" t="s">
        <v>98</v>
      </c>
      <c r="P140" s="55" t="s">
        <v>98</v>
      </c>
      <c r="Q140" s="38"/>
      <c r="R140" s="81" t="s">
        <v>137</v>
      </c>
      <c r="T140" s="30"/>
      <c r="AB140" s="33"/>
      <c r="AC140" s="33"/>
      <c r="AD140" s="33"/>
      <c r="AE140" s="33"/>
      <c r="AF140" s="33"/>
    </row>
    <row r="141" spans="1:36" s="22" customFormat="1" ht="28.5" customHeight="1" x14ac:dyDescent="0.25">
      <c r="A141" s="52" t="s">
        <v>122</v>
      </c>
      <c r="B141" s="42">
        <v>44774</v>
      </c>
      <c r="C141" s="55" t="s">
        <v>98</v>
      </c>
      <c r="D141" s="56">
        <v>11</v>
      </c>
      <c r="E141" s="54" t="s">
        <v>98</v>
      </c>
      <c r="F141" s="55" t="s">
        <v>98</v>
      </c>
      <c r="G141" s="55" t="s">
        <v>98</v>
      </c>
      <c r="H141" s="55" t="s">
        <v>98</v>
      </c>
      <c r="I141" s="53" t="s">
        <v>98</v>
      </c>
      <c r="J141" s="31" t="s">
        <v>98</v>
      </c>
      <c r="K141" s="55" t="s">
        <v>98</v>
      </c>
      <c r="L141" s="31" t="s">
        <v>98</v>
      </c>
      <c r="M141" s="54" t="s">
        <v>98</v>
      </c>
      <c r="N141" s="34" t="s">
        <v>98</v>
      </c>
      <c r="O141" s="34" t="s">
        <v>98</v>
      </c>
      <c r="P141" s="55" t="s">
        <v>98</v>
      </c>
      <c r="Q141" s="60" t="s">
        <v>98</v>
      </c>
      <c r="R141" s="81" t="s">
        <v>137</v>
      </c>
      <c r="T141" s="30"/>
      <c r="AB141" s="33"/>
      <c r="AC141" s="33"/>
      <c r="AD141" s="33"/>
      <c r="AE141" s="33"/>
      <c r="AF141" s="33"/>
    </row>
    <row r="142" spans="1:36" s="32" customFormat="1" ht="35.25" customHeight="1" x14ac:dyDescent="0.25">
      <c r="A142" s="52" t="s">
        <v>133</v>
      </c>
      <c r="B142" s="32">
        <v>44866</v>
      </c>
      <c r="C142" s="55" t="s">
        <v>98</v>
      </c>
      <c r="D142" s="69">
        <v>11</v>
      </c>
      <c r="E142" s="54" t="s">
        <v>98</v>
      </c>
      <c r="F142" s="55" t="s">
        <v>98</v>
      </c>
      <c r="G142" s="55" t="s">
        <v>98</v>
      </c>
      <c r="H142" s="57" t="s">
        <v>98</v>
      </c>
      <c r="I142" s="54" t="s">
        <v>98</v>
      </c>
      <c r="J142" s="57" t="s">
        <v>98</v>
      </c>
      <c r="K142" s="55" t="s">
        <v>98</v>
      </c>
      <c r="L142" s="55" t="s">
        <v>98</v>
      </c>
      <c r="M142" s="53" t="s">
        <v>98</v>
      </c>
      <c r="N142" s="31" t="s">
        <v>98</v>
      </c>
      <c r="O142" s="31" t="s">
        <v>98</v>
      </c>
      <c r="P142" s="67" t="s">
        <v>98</v>
      </c>
      <c r="Q142" s="60" t="s">
        <v>99</v>
      </c>
      <c r="R142" s="81" t="s">
        <v>137</v>
      </c>
      <c r="T142" s="36"/>
      <c r="AB142" s="42"/>
      <c r="AC142" s="42"/>
      <c r="AD142" s="42"/>
      <c r="AE142" s="42"/>
      <c r="AF142" s="42"/>
      <c r="AG142" s="42"/>
      <c r="AH142" s="42"/>
      <c r="AI142" s="42"/>
      <c r="AJ142" s="42"/>
    </row>
    <row r="143" spans="1:36" s="22" customFormat="1" ht="28.5" customHeight="1" x14ac:dyDescent="0.25">
      <c r="A143" s="52" t="s">
        <v>100</v>
      </c>
      <c r="B143" s="32">
        <v>44532</v>
      </c>
      <c r="C143" s="55" t="s">
        <v>98</v>
      </c>
      <c r="D143" s="56">
        <v>11</v>
      </c>
      <c r="E143" s="54" t="s">
        <v>98</v>
      </c>
      <c r="F143" s="57" t="s">
        <v>98</v>
      </c>
      <c r="G143" s="57" t="s">
        <v>98</v>
      </c>
      <c r="H143" s="57" t="s">
        <v>98</v>
      </c>
      <c r="I143" s="54" t="s">
        <v>98</v>
      </c>
      <c r="J143" s="55" t="s">
        <v>98</v>
      </c>
      <c r="K143" s="55" t="s">
        <v>98</v>
      </c>
      <c r="L143" s="55" t="s">
        <v>98</v>
      </c>
      <c r="M143" s="53" t="s">
        <v>98</v>
      </c>
      <c r="N143" s="31" t="s">
        <v>98</v>
      </c>
      <c r="O143" s="31" t="s">
        <v>98</v>
      </c>
      <c r="P143" s="31" t="s">
        <v>98</v>
      </c>
      <c r="Q143" s="41" t="s">
        <v>98</v>
      </c>
      <c r="R143" s="79"/>
      <c r="T143" s="30"/>
    </row>
    <row r="144" spans="1:36" s="22" customFormat="1" ht="28.5" customHeight="1" x14ac:dyDescent="0.25">
      <c r="A144" s="52" t="s">
        <v>172</v>
      </c>
      <c r="B144" s="32">
        <v>45422</v>
      </c>
      <c r="C144" s="55" t="s">
        <v>98</v>
      </c>
      <c r="D144" s="56">
        <v>11</v>
      </c>
      <c r="E144" s="54" t="s">
        <v>98</v>
      </c>
      <c r="F144" s="57" t="s">
        <v>98</v>
      </c>
      <c r="G144" s="55" t="s">
        <v>98</v>
      </c>
      <c r="H144" s="57" t="s">
        <v>98</v>
      </c>
      <c r="I144" s="54" t="s">
        <v>98</v>
      </c>
      <c r="J144" s="31" t="s">
        <v>98</v>
      </c>
      <c r="K144" s="55" t="s">
        <v>98</v>
      </c>
      <c r="L144" s="55" t="s">
        <v>98</v>
      </c>
      <c r="M144" s="54" t="s">
        <v>98</v>
      </c>
      <c r="N144" s="31" t="s">
        <v>98</v>
      </c>
      <c r="O144" s="31" t="s">
        <v>98</v>
      </c>
      <c r="P144" s="55" t="s">
        <v>98</v>
      </c>
      <c r="Q144" s="41" t="s">
        <v>98</v>
      </c>
      <c r="R144" s="81" t="s">
        <v>137</v>
      </c>
      <c r="T144" s="30"/>
    </row>
    <row r="145" spans="1:32" s="22" customFormat="1" ht="28.5" customHeight="1" x14ac:dyDescent="0.25">
      <c r="A145" s="52" t="s">
        <v>74</v>
      </c>
      <c r="B145" s="32">
        <v>44182</v>
      </c>
      <c r="C145" s="55" t="s">
        <v>98</v>
      </c>
      <c r="D145" s="56">
        <v>11</v>
      </c>
      <c r="E145" s="54" t="s">
        <v>98</v>
      </c>
      <c r="F145" s="57" t="s">
        <v>98</v>
      </c>
      <c r="G145" s="55" t="s">
        <v>98</v>
      </c>
      <c r="H145" s="57" t="s">
        <v>98</v>
      </c>
      <c r="I145" s="53" t="s">
        <v>98</v>
      </c>
      <c r="J145" s="55" t="s">
        <v>98</v>
      </c>
      <c r="K145" s="55" t="s">
        <v>98</v>
      </c>
      <c r="L145" s="55" t="s">
        <v>98</v>
      </c>
      <c r="M145" s="54" t="s">
        <v>98</v>
      </c>
      <c r="N145" s="31" t="s">
        <v>98</v>
      </c>
      <c r="O145" s="31" t="s">
        <v>98</v>
      </c>
      <c r="P145" s="55" t="s">
        <v>98</v>
      </c>
      <c r="Q145" s="38"/>
      <c r="R145" s="79"/>
      <c r="T145" s="30"/>
      <c r="AB145" s="33"/>
      <c r="AC145" s="33"/>
      <c r="AD145" s="33"/>
      <c r="AE145" s="33"/>
      <c r="AF145" s="33"/>
    </row>
    <row r="146" spans="1:32" s="22" customFormat="1" ht="28.5" customHeight="1" x14ac:dyDescent="0.25">
      <c r="A146" s="52" t="s">
        <v>52</v>
      </c>
      <c r="B146" s="32">
        <v>43643</v>
      </c>
      <c r="C146" s="55" t="s">
        <v>98</v>
      </c>
      <c r="D146" s="56">
        <v>11</v>
      </c>
      <c r="E146" s="54" t="s">
        <v>98</v>
      </c>
      <c r="F146" s="55" t="s">
        <v>98</v>
      </c>
      <c r="G146" s="57" t="s">
        <v>98</v>
      </c>
      <c r="H146" s="55" t="s">
        <v>98</v>
      </c>
      <c r="I146" s="54" t="s">
        <v>98</v>
      </c>
      <c r="J146" s="55" t="s">
        <v>98</v>
      </c>
      <c r="K146" s="57" t="s">
        <v>98</v>
      </c>
      <c r="L146" s="55" t="s">
        <v>98</v>
      </c>
      <c r="M146" s="53" t="s">
        <v>98</v>
      </c>
      <c r="N146" s="31" t="s">
        <v>98</v>
      </c>
      <c r="O146" s="31" t="s">
        <v>98</v>
      </c>
      <c r="P146" s="55" t="s">
        <v>98</v>
      </c>
      <c r="Q146" s="38"/>
      <c r="R146" s="79"/>
      <c r="T146" s="30"/>
      <c r="AB146" s="33"/>
      <c r="AC146" s="33"/>
      <c r="AD146" s="33"/>
      <c r="AE146" s="33"/>
      <c r="AF146" s="33"/>
    </row>
    <row r="147" spans="1:32" s="22" customFormat="1" ht="28.5" customHeight="1" x14ac:dyDescent="0.25">
      <c r="A147" s="52" t="s">
        <v>170</v>
      </c>
      <c r="B147" s="32">
        <v>45420</v>
      </c>
      <c r="C147" s="55" t="s">
        <v>98</v>
      </c>
      <c r="D147" s="56">
        <v>11</v>
      </c>
      <c r="E147" s="54" t="s">
        <v>98</v>
      </c>
      <c r="F147" s="55" t="s">
        <v>98</v>
      </c>
      <c r="G147" s="55" t="s">
        <v>98</v>
      </c>
      <c r="H147" s="55" t="s">
        <v>98</v>
      </c>
      <c r="I147" s="35" t="s">
        <v>98</v>
      </c>
      <c r="J147" s="57" t="s">
        <v>98</v>
      </c>
      <c r="K147" s="55" t="s">
        <v>98</v>
      </c>
      <c r="L147" s="55" t="s">
        <v>98</v>
      </c>
      <c r="M147" s="53" t="s">
        <v>98</v>
      </c>
      <c r="N147" s="31" t="s">
        <v>98</v>
      </c>
      <c r="O147" s="31" t="s">
        <v>98</v>
      </c>
      <c r="P147" s="55" t="s">
        <v>98</v>
      </c>
      <c r="Q147" s="41" t="s">
        <v>98</v>
      </c>
      <c r="R147" s="81" t="s">
        <v>137</v>
      </c>
      <c r="T147" s="30"/>
      <c r="AB147" s="33"/>
      <c r="AC147" s="33"/>
      <c r="AD147" s="33"/>
      <c r="AE147" s="33"/>
      <c r="AF147" s="33"/>
    </row>
    <row r="148" spans="1:32" s="22" customFormat="1" ht="28.5" customHeight="1" x14ac:dyDescent="0.25">
      <c r="A148" s="52" t="s">
        <v>55</v>
      </c>
      <c r="B148" s="32">
        <v>43721</v>
      </c>
      <c r="C148" s="55" t="s">
        <v>98</v>
      </c>
      <c r="D148" s="56">
        <v>10</v>
      </c>
      <c r="E148" s="35" t="s">
        <v>98</v>
      </c>
      <c r="F148" s="55" t="s">
        <v>98</v>
      </c>
      <c r="G148" s="57" t="s">
        <v>98</v>
      </c>
      <c r="H148" s="55" t="s">
        <v>98</v>
      </c>
      <c r="I148" s="54" t="s">
        <v>98</v>
      </c>
      <c r="J148" s="31" t="s">
        <v>98</v>
      </c>
      <c r="K148" s="55" t="s">
        <v>98</v>
      </c>
      <c r="L148" s="55" t="s">
        <v>98</v>
      </c>
      <c r="M148" s="53" t="s">
        <v>98</v>
      </c>
      <c r="N148" s="31" t="s">
        <v>98</v>
      </c>
      <c r="O148" s="31" t="s">
        <v>98</v>
      </c>
      <c r="P148" s="55" t="s">
        <v>98</v>
      </c>
      <c r="Q148" s="38"/>
      <c r="R148" s="79"/>
      <c r="T148" s="30"/>
      <c r="AB148" s="33"/>
      <c r="AC148" s="33"/>
      <c r="AD148" s="33"/>
      <c r="AE148" s="33"/>
      <c r="AF148" s="33"/>
    </row>
    <row r="149" spans="1:32" s="22" customFormat="1" ht="28.5" customHeight="1" x14ac:dyDescent="0.25">
      <c r="A149" s="52" t="s">
        <v>105</v>
      </c>
      <c r="B149" s="32">
        <v>44547</v>
      </c>
      <c r="C149" s="55" t="s">
        <v>98</v>
      </c>
      <c r="D149" s="56">
        <v>10</v>
      </c>
      <c r="E149" s="54" t="s">
        <v>98</v>
      </c>
      <c r="F149" s="55" t="s">
        <v>98</v>
      </c>
      <c r="G149" s="57" t="s">
        <v>98</v>
      </c>
      <c r="H149" s="57" t="s">
        <v>98</v>
      </c>
      <c r="I149" s="53" t="s">
        <v>98</v>
      </c>
      <c r="J149" s="55" t="s">
        <v>98</v>
      </c>
      <c r="K149" s="31" t="s">
        <v>98</v>
      </c>
      <c r="L149" s="31" t="s">
        <v>98</v>
      </c>
      <c r="M149" s="53" t="s">
        <v>98</v>
      </c>
      <c r="N149" s="55" t="s">
        <v>98</v>
      </c>
      <c r="O149" s="55" t="s">
        <v>98</v>
      </c>
      <c r="P149" s="55" t="s">
        <v>98</v>
      </c>
      <c r="Q149" s="58" t="s">
        <v>98</v>
      </c>
      <c r="R149" s="81" t="s">
        <v>137</v>
      </c>
      <c r="T149" s="30"/>
      <c r="AB149" s="33"/>
      <c r="AC149" s="33"/>
      <c r="AD149" s="33"/>
      <c r="AE149" s="33"/>
      <c r="AF149" s="33"/>
    </row>
    <row r="150" spans="1:32" s="22" customFormat="1" ht="28.5" customHeight="1" x14ac:dyDescent="0.25">
      <c r="A150" s="52" t="s">
        <v>162</v>
      </c>
      <c r="B150" s="32">
        <v>45279</v>
      </c>
      <c r="C150" s="55" t="s">
        <v>98</v>
      </c>
      <c r="D150" s="56">
        <v>9</v>
      </c>
      <c r="E150" s="54" t="s">
        <v>98</v>
      </c>
      <c r="F150" s="57" t="s">
        <v>98</v>
      </c>
      <c r="G150" s="55" t="s">
        <v>98</v>
      </c>
      <c r="H150" s="55" t="s">
        <v>98</v>
      </c>
      <c r="I150" s="53" t="s">
        <v>98</v>
      </c>
      <c r="J150" s="55" t="s">
        <v>98</v>
      </c>
      <c r="K150" s="31" t="s">
        <v>98</v>
      </c>
      <c r="L150" s="55" t="s">
        <v>98</v>
      </c>
      <c r="M150" s="53" t="s">
        <v>98</v>
      </c>
      <c r="N150" s="31" t="s">
        <v>98</v>
      </c>
      <c r="O150" s="55" t="s">
        <v>98</v>
      </c>
      <c r="P150" s="55" t="s">
        <v>98</v>
      </c>
      <c r="Q150" s="41" t="s">
        <v>98</v>
      </c>
      <c r="R150" s="81" t="s">
        <v>137</v>
      </c>
      <c r="T150" s="30"/>
      <c r="AB150" s="33"/>
      <c r="AC150" s="33"/>
      <c r="AD150" s="33"/>
      <c r="AE150" s="33"/>
      <c r="AF150" s="33"/>
    </row>
    <row r="151" spans="1:32" s="22" customFormat="1" ht="28.5" customHeight="1" x14ac:dyDescent="0.25">
      <c r="A151" s="52" t="s">
        <v>143</v>
      </c>
      <c r="B151" s="32">
        <v>44944</v>
      </c>
      <c r="C151" s="55" t="s">
        <v>98</v>
      </c>
      <c r="D151" s="56">
        <v>9</v>
      </c>
      <c r="E151" s="54" t="s">
        <v>98</v>
      </c>
      <c r="F151" s="55" t="s">
        <v>98</v>
      </c>
      <c r="G151" s="57" t="s">
        <v>98</v>
      </c>
      <c r="H151" s="55" t="s">
        <v>98</v>
      </c>
      <c r="I151" s="54" t="s">
        <v>98</v>
      </c>
      <c r="J151" s="31" t="s">
        <v>98</v>
      </c>
      <c r="K151" s="31" t="s">
        <v>98</v>
      </c>
      <c r="L151" s="31" t="s">
        <v>98</v>
      </c>
      <c r="M151" s="53" t="s">
        <v>98</v>
      </c>
      <c r="N151" s="55" t="s">
        <v>98</v>
      </c>
      <c r="O151" s="55" t="s">
        <v>98</v>
      </c>
      <c r="P151" s="55" t="s">
        <v>98</v>
      </c>
      <c r="Q151" s="58" t="s">
        <v>98</v>
      </c>
      <c r="R151" s="81" t="s">
        <v>137</v>
      </c>
      <c r="T151" s="30"/>
      <c r="AB151" s="33"/>
      <c r="AC151" s="33"/>
      <c r="AD151" s="33"/>
      <c r="AE151" s="33"/>
      <c r="AF151" s="33"/>
    </row>
    <row r="152" spans="1:32" s="33" customFormat="1" ht="28.5" customHeight="1" x14ac:dyDescent="0.25">
      <c r="A152" s="52" t="s">
        <v>93</v>
      </c>
      <c r="B152" s="32">
        <v>44481</v>
      </c>
      <c r="C152" s="55" t="s">
        <v>98</v>
      </c>
      <c r="D152" s="56">
        <v>8</v>
      </c>
      <c r="E152" s="54" t="s">
        <v>98</v>
      </c>
      <c r="F152" s="55" t="s">
        <v>98</v>
      </c>
      <c r="G152" s="55" t="s">
        <v>98</v>
      </c>
      <c r="H152" s="55" t="s">
        <v>98</v>
      </c>
      <c r="I152" s="54" t="s">
        <v>98</v>
      </c>
      <c r="J152" s="31" t="s">
        <v>98</v>
      </c>
      <c r="K152" s="57" t="s">
        <v>98</v>
      </c>
      <c r="L152" s="31" t="s">
        <v>98</v>
      </c>
      <c r="M152" s="53" t="s">
        <v>98</v>
      </c>
      <c r="N152" s="31" t="s">
        <v>98</v>
      </c>
      <c r="O152" s="31" t="s">
        <v>98</v>
      </c>
      <c r="P152" s="31" t="s">
        <v>98</v>
      </c>
      <c r="Q152" s="73"/>
      <c r="R152" s="79"/>
      <c r="S152" s="22"/>
      <c r="T152" s="36"/>
      <c r="U152" s="22"/>
      <c r="V152" s="22"/>
      <c r="W152" s="22"/>
      <c r="X152" s="22"/>
      <c r="Y152" s="22"/>
      <c r="Z152" s="22"/>
      <c r="AA152" s="22"/>
    </row>
    <row r="153" spans="1:32" s="33" customFormat="1" ht="28.5" customHeight="1" x14ac:dyDescent="0.25">
      <c r="A153" s="52" t="s">
        <v>124</v>
      </c>
      <c r="B153" s="32">
        <v>44768</v>
      </c>
      <c r="C153" s="55" t="s">
        <v>98</v>
      </c>
      <c r="D153" s="56">
        <v>8</v>
      </c>
      <c r="E153" s="53" t="s">
        <v>98</v>
      </c>
      <c r="F153" s="55" t="s">
        <v>98</v>
      </c>
      <c r="G153" s="55" t="s">
        <v>98</v>
      </c>
      <c r="H153" s="31" t="s">
        <v>98</v>
      </c>
      <c r="I153" s="35" t="s">
        <v>98</v>
      </c>
      <c r="J153" s="55" t="s">
        <v>98</v>
      </c>
      <c r="K153" s="55" t="s">
        <v>98</v>
      </c>
      <c r="L153" s="55" t="s">
        <v>98</v>
      </c>
      <c r="M153" s="54" t="s">
        <v>98</v>
      </c>
      <c r="N153" s="31" t="s">
        <v>98</v>
      </c>
      <c r="O153" s="31" t="s">
        <v>98</v>
      </c>
      <c r="P153" s="31" t="s">
        <v>98</v>
      </c>
      <c r="Q153" s="41" t="s">
        <v>98</v>
      </c>
      <c r="R153" s="81" t="s">
        <v>137</v>
      </c>
      <c r="S153" s="22"/>
      <c r="T153" s="36"/>
      <c r="U153" s="22"/>
      <c r="V153" s="22"/>
      <c r="W153" s="22"/>
      <c r="X153" s="22"/>
      <c r="Y153" s="22"/>
      <c r="Z153" s="22"/>
      <c r="AA153" s="22"/>
    </row>
    <row r="154" spans="1:32" s="22" customFormat="1" ht="28.5" customHeight="1" x14ac:dyDescent="0.25">
      <c r="A154" s="52" t="s">
        <v>61</v>
      </c>
      <c r="B154" s="32">
        <v>43846</v>
      </c>
      <c r="C154" s="55" t="s">
        <v>98</v>
      </c>
      <c r="D154" s="56">
        <v>7</v>
      </c>
      <c r="E154" s="53" t="s">
        <v>98</v>
      </c>
      <c r="F154" s="31" t="s">
        <v>98</v>
      </c>
      <c r="G154" s="31" t="s">
        <v>98</v>
      </c>
      <c r="H154" s="31" t="s">
        <v>98</v>
      </c>
      <c r="I154" s="53" t="s">
        <v>98</v>
      </c>
      <c r="J154" s="31" t="s">
        <v>98</v>
      </c>
      <c r="K154" s="31" t="s">
        <v>98</v>
      </c>
      <c r="L154" s="31" t="s">
        <v>98</v>
      </c>
      <c r="M154" s="35" t="s">
        <v>98</v>
      </c>
      <c r="N154" s="31" t="s">
        <v>98</v>
      </c>
      <c r="O154" s="57" t="s">
        <v>98</v>
      </c>
      <c r="P154" s="57" t="s">
        <v>98</v>
      </c>
      <c r="Q154" s="38"/>
      <c r="R154" s="79"/>
      <c r="T154" s="30"/>
      <c r="AB154" s="33"/>
      <c r="AC154" s="33"/>
      <c r="AD154" s="33"/>
      <c r="AE154" s="33"/>
      <c r="AF154" s="33"/>
    </row>
    <row r="155" spans="1:32" s="22" customFormat="1" ht="28.5" customHeight="1" x14ac:dyDescent="0.25">
      <c r="A155" s="52" t="s">
        <v>43</v>
      </c>
      <c r="B155" s="32">
        <v>43552</v>
      </c>
      <c r="C155" s="31" t="s">
        <v>98</v>
      </c>
      <c r="D155" s="56">
        <v>6</v>
      </c>
      <c r="E155" s="53" t="s">
        <v>98</v>
      </c>
      <c r="F155" s="31" t="s">
        <v>98</v>
      </c>
      <c r="G155" s="31" t="s">
        <v>98</v>
      </c>
      <c r="H155" s="31" t="s">
        <v>98</v>
      </c>
      <c r="I155" s="53" t="s">
        <v>98</v>
      </c>
      <c r="J155" s="31" t="s">
        <v>98</v>
      </c>
      <c r="K155" s="31" t="s">
        <v>98</v>
      </c>
      <c r="L155" s="31" t="s">
        <v>98</v>
      </c>
      <c r="M155" s="35" t="s">
        <v>98</v>
      </c>
      <c r="N155" s="55" t="s">
        <v>98</v>
      </c>
      <c r="O155" s="31" t="s">
        <v>98</v>
      </c>
      <c r="P155" s="34" t="s">
        <v>99</v>
      </c>
      <c r="Q155" s="38"/>
      <c r="R155" s="80"/>
      <c r="T155" s="30"/>
      <c r="AB155" s="33"/>
      <c r="AC155" s="33"/>
      <c r="AD155" s="33"/>
      <c r="AE155" s="33"/>
      <c r="AF155" s="33"/>
    </row>
    <row r="156" spans="1:32" s="22" customFormat="1" ht="28.5" customHeight="1" x14ac:dyDescent="0.25">
      <c r="A156" s="22" t="s">
        <v>185</v>
      </c>
      <c r="B156" s="32">
        <v>45608</v>
      </c>
      <c r="C156" s="31" t="s">
        <v>98</v>
      </c>
      <c r="D156" s="56">
        <v>6</v>
      </c>
      <c r="E156" s="53" t="s">
        <v>98</v>
      </c>
      <c r="F156" s="55" t="s">
        <v>98</v>
      </c>
      <c r="G156" s="31" t="s">
        <v>98</v>
      </c>
      <c r="H156" s="31" t="s">
        <v>98</v>
      </c>
      <c r="I156" s="83" t="s">
        <v>8</v>
      </c>
      <c r="J156" s="84" t="s">
        <v>8</v>
      </c>
      <c r="K156" s="84" t="s">
        <v>8</v>
      </c>
      <c r="L156" s="84" t="s">
        <v>8</v>
      </c>
      <c r="M156" s="53" t="s">
        <v>98</v>
      </c>
      <c r="N156" s="31" t="s">
        <v>98</v>
      </c>
      <c r="O156" s="31" t="s">
        <v>98</v>
      </c>
      <c r="P156" s="31" t="s">
        <v>98</v>
      </c>
      <c r="Q156" s="85" t="s">
        <v>8</v>
      </c>
      <c r="R156" s="81" t="s">
        <v>137</v>
      </c>
      <c r="T156" s="30"/>
      <c r="AB156" s="33"/>
      <c r="AC156" s="33"/>
      <c r="AD156" s="33"/>
      <c r="AE156" s="33"/>
      <c r="AF156" s="33"/>
    </row>
    <row r="157" spans="1:32" s="22" customFormat="1" ht="28.5" customHeight="1" x14ac:dyDescent="0.25">
      <c r="A157" s="22" t="s">
        <v>187</v>
      </c>
      <c r="B157" s="32">
        <v>45629</v>
      </c>
      <c r="C157" s="31" t="s">
        <v>98</v>
      </c>
      <c r="D157" s="56">
        <v>5</v>
      </c>
      <c r="E157" s="53" t="s">
        <v>98</v>
      </c>
      <c r="F157" s="55" t="s">
        <v>98</v>
      </c>
      <c r="G157" s="31" t="s">
        <v>98</v>
      </c>
      <c r="H157" s="31" t="s">
        <v>98</v>
      </c>
      <c r="I157" s="53" t="s">
        <v>98</v>
      </c>
      <c r="J157" s="31" t="s">
        <v>98</v>
      </c>
      <c r="K157" s="31" t="s">
        <v>98</v>
      </c>
      <c r="L157" s="55" t="s">
        <v>98</v>
      </c>
      <c r="M157" s="53" t="s">
        <v>98</v>
      </c>
      <c r="N157" s="31" t="s">
        <v>98</v>
      </c>
      <c r="O157" s="31" t="s">
        <v>98</v>
      </c>
      <c r="P157" s="55" t="s">
        <v>98</v>
      </c>
      <c r="Q157" s="85" t="s">
        <v>8</v>
      </c>
      <c r="R157" s="81" t="s">
        <v>137</v>
      </c>
      <c r="T157" s="30"/>
      <c r="AB157" s="33"/>
      <c r="AC157" s="33"/>
      <c r="AD157" s="33"/>
      <c r="AE157" s="33"/>
      <c r="AF157" s="33"/>
    </row>
    <row r="158" spans="1:32" s="22" customFormat="1" ht="28.5" customHeight="1" x14ac:dyDescent="0.25">
      <c r="A158" s="22" t="s">
        <v>188</v>
      </c>
      <c r="B158" s="32">
        <v>45671</v>
      </c>
      <c r="C158" s="31" t="s">
        <v>98</v>
      </c>
      <c r="D158" s="56">
        <v>3</v>
      </c>
      <c r="E158" s="53" t="s">
        <v>98</v>
      </c>
      <c r="F158" s="55" t="s">
        <v>98</v>
      </c>
      <c r="G158" s="31" t="s">
        <v>98</v>
      </c>
      <c r="H158" s="31" t="s">
        <v>98</v>
      </c>
      <c r="I158" s="53" t="s">
        <v>98</v>
      </c>
      <c r="J158" s="31" t="s">
        <v>98</v>
      </c>
      <c r="K158" s="31" t="s">
        <v>98</v>
      </c>
      <c r="L158" s="31" t="s">
        <v>98</v>
      </c>
      <c r="M158" s="53" t="s">
        <v>98</v>
      </c>
      <c r="N158" s="31" t="s">
        <v>98</v>
      </c>
      <c r="O158" s="31" t="s">
        <v>98</v>
      </c>
      <c r="P158" s="31" t="s">
        <v>98</v>
      </c>
      <c r="Q158" s="85" t="s">
        <v>8</v>
      </c>
      <c r="R158" s="81" t="s">
        <v>137</v>
      </c>
      <c r="T158" s="30"/>
      <c r="AB158" s="33"/>
      <c r="AC158" s="33"/>
      <c r="AD158" s="33"/>
      <c r="AE158" s="33"/>
      <c r="AF158" s="33"/>
    </row>
    <row r="159" spans="1:32" ht="40.5" customHeight="1" x14ac:dyDescent="0.2">
      <c r="A159" s="75" t="s">
        <v>97</v>
      </c>
      <c r="B159" s="75"/>
      <c r="C159" s="76"/>
      <c r="D159" s="77"/>
      <c r="E159" s="76"/>
      <c r="F159" s="76"/>
      <c r="G159" s="76"/>
      <c r="H159" s="76"/>
      <c r="I159" s="76"/>
      <c r="J159" s="76"/>
      <c r="K159" s="76"/>
      <c r="L159" s="76"/>
      <c r="M159" s="76"/>
      <c r="N159" s="76"/>
      <c r="O159" s="76"/>
      <c r="P159" s="76"/>
      <c r="Q159" s="78"/>
    </row>
    <row r="160" spans="1:32" ht="64.5" customHeight="1" x14ac:dyDescent="0.2">
      <c r="C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</row>
    <row r="161" spans="18:36" ht="15" x14ac:dyDescent="0.2">
      <c r="R161" s="22"/>
      <c r="S161" s="29"/>
      <c r="T161" s="28"/>
      <c r="U161" s="26"/>
      <c r="V161" s="27"/>
      <c r="W161" s="26"/>
      <c r="X161" s="23"/>
      <c r="Y161" s="23"/>
      <c r="Z161" s="23"/>
      <c r="AA161" s="23"/>
      <c r="AB161" s="25"/>
      <c r="AC161" s="24"/>
      <c r="AD161" s="24"/>
      <c r="AE161" s="24"/>
      <c r="AF161" s="8"/>
      <c r="AG161" s="8"/>
      <c r="AH161" s="23"/>
      <c r="AI161" s="23"/>
      <c r="AJ161" s="11"/>
    </row>
  </sheetData>
  <mergeCells count="4">
    <mergeCell ref="E1:H1"/>
    <mergeCell ref="I1:L1"/>
    <mergeCell ref="M1:P1"/>
    <mergeCell ref="Q1:R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D8"/>
  <sheetViews>
    <sheetView workbookViewId="0">
      <selection activeCell="C17" sqref="C17"/>
    </sheetView>
  </sheetViews>
  <sheetFormatPr defaultRowHeight="15" x14ac:dyDescent="0.25"/>
  <cols>
    <col min="1" max="1" width="27.28515625" customWidth="1"/>
  </cols>
  <sheetData>
    <row r="3" spans="1:4" x14ac:dyDescent="0.25">
      <c r="B3">
        <v>1</v>
      </c>
      <c r="C3">
        <v>2</v>
      </c>
      <c r="D3">
        <v>3</v>
      </c>
    </row>
    <row r="4" spans="1:4" x14ac:dyDescent="0.25">
      <c r="A4" s="2" t="s">
        <v>23</v>
      </c>
      <c r="B4">
        <v>7</v>
      </c>
      <c r="C4">
        <v>7</v>
      </c>
      <c r="D4">
        <v>5</v>
      </c>
    </row>
    <row r="5" spans="1:4" x14ac:dyDescent="0.25">
      <c r="A5" s="1" t="s">
        <v>24</v>
      </c>
      <c r="B5">
        <v>9</v>
      </c>
      <c r="C5">
        <v>6</v>
      </c>
      <c r="D5">
        <v>4</v>
      </c>
    </row>
    <row r="6" spans="1:4" x14ac:dyDescent="0.25">
      <c r="A6" s="1" t="s">
        <v>25</v>
      </c>
      <c r="B6">
        <v>9</v>
      </c>
      <c r="C6">
        <v>12</v>
      </c>
      <c r="D6">
        <v>10</v>
      </c>
    </row>
    <row r="7" spans="1:4" x14ac:dyDescent="0.25">
      <c r="A7" s="1" t="s">
        <v>26</v>
      </c>
      <c r="B7">
        <v>5</v>
      </c>
      <c r="C7">
        <v>5</v>
      </c>
      <c r="D7">
        <v>6</v>
      </c>
    </row>
    <row r="8" spans="1:4" x14ac:dyDescent="0.25">
      <c r="A8" s="1" t="s">
        <v>27</v>
      </c>
      <c r="B8">
        <v>7</v>
      </c>
      <c r="C8">
        <v>9</v>
      </c>
      <c r="D8">
        <v>4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C940C094893445A04D321251E467F6" ma:contentTypeVersion="13" ma:contentTypeDescription="Create a new document." ma:contentTypeScope="" ma:versionID="5513c64a16c11457b4348f5b1fe3b90e">
  <xsd:schema xmlns:xsd="http://www.w3.org/2001/XMLSchema" xmlns:xs="http://www.w3.org/2001/XMLSchema" xmlns:p="http://schemas.microsoft.com/office/2006/metadata/properties" xmlns:ns3="2a4df401-b4c5-4cb1-95d0-88206c2b5ebf" xmlns:ns4="c7bfea97-cac5-4bf5-8de8-58fec75ecf05" targetNamespace="http://schemas.microsoft.com/office/2006/metadata/properties" ma:root="true" ma:fieldsID="85d16d662fd08e42bec7b61f0b0aa397" ns3:_="" ns4:_="">
    <xsd:import namespace="2a4df401-b4c5-4cb1-95d0-88206c2b5ebf"/>
    <xsd:import namespace="c7bfea97-cac5-4bf5-8de8-58fec75ecf0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4df401-b4c5-4cb1-95d0-88206c2b5e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bfea97-cac5-4bf5-8de8-58fec75ecf0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379C57-8FD7-43DF-8C2A-375B71D3CD51}">
  <ds:schemaRefs>
    <ds:schemaRef ds:uri="http://purl.org/dc/dcmitype/"/>
    <ds:schemaRef ds:uri="c7bfea97-cac5-4bf5-8de8-58fec75ecf05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2a4df401-b4c5-4cb1-95d0-88206c2b5eb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3947B23-C47C-40A1-8D3F-8B3B08CBCD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4df401-b4c5-4cb1-95d0-88206c2b5ebf"/>
    <ds:schemaRef ds:uri="c7bfea97-cac5-4bf5-8de8-58fec75ecf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1971BD-A843-4FA9-91F7-37BD89AB36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Probation scoring</vt:lpstr>
      <vt:lpstr>Youth offending services</vt:lpstr>
      <vt:lpstr>YOS scoring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Pentecost, Alexander (HMI Probation)</dc:creator>
  <cp:lastModifiedBy>Rathore, Zach (HMI Probation)</cp:lastModifiedBy>
  <cp:lastPrinted>2018-12-18T09:06:09Z</cp:lastPrinted>
  <dcterms:created xsi:type="dcterms:W3CDTF">2018-11-01T15:27:40Z</dcterms:created>
  <dcterms:modified xsi:type="dcterms:W3CDTF">2026-01-08T11:40:38Z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0x010100DFC940C094893445A04D321251E467F6</vt:lpwstr>
  </property>
</Properties>
</file>